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Maica\Desktop\T2IA\T2_IA\"/>
    </mc:Choice>
  </mc:AlternateContent>
  <xr:revisionPtr revIDLastSave="0" documentId="13_ncr:1_{F441820D-8D25-4862-A97A-5906897973F3}" xr6:coauthVersionLast="43" xr6:coauthVersionMax="43" xr10:uidLastSave="{00000000-0000-0000-0000-000000000000}"/>
  <bookViews>
    <workbookView xWindow="-120" yWindow="-120" windowWidth="20730" windowHeight="11160" tabRatio="795" xr2:uid="{00000000-000D-0000-FFFF-FFFF00000000}"/>
  </bookViews>
  <sheets>
    <sheet name="Sheet1" sheetId="1" r:id="rId1"/>
    <sheet name="Classes" sheetId="3" r:id="rId2"/>
    <sheet name="aplicacao x proposito x tarefa " sheetId="2" r:id="rId3"/>
    <sheet name="bagging x conceitoBagging" sheetId="8" r:id="rId4"/>
    <sheet name="comparacao x diferenca" sheetId="4" r:id="rId5"/>
    <sheet name="conceito x definicao" sheetId="5" r:id="rId6"/>
    <sheet name="funcionamento x&quot;funcionamento &quot;" sheetId="6" r:id="rId7"/>
    <sheet name="metodo x metodos" sheetId="7" r:id="rId8"/>
    <sheet name="overfit x overfitting" sheetId="9" r:id="rId9"/>
  </sheets>
  <definedNames>
    <definedName name="_xlnm._FilterDatabase" localSheetId="0" hidden="1">Sheet1!$B$2:$B$106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3" i="1"/>
  <c r="A4" i="1"/>
  <c r="A5" i="1"/>
  <c r="A2" i="1"/>
  <c r="B8" i="3"/>
  <c r="B15" i="3"/>
</calcChain>
</file>

<file path=xl/sharedStrings.xml><?xml version="1.0" encoding="utf-8"?>
<sst xmlns="http://schemas.openxmlformats.org/spreadsheetml/2006/main" count="3495" uniqueCount="1251">
  <si>
    <t>PERGUNTAS</t>
  </si>
  <si>
    <t>RESPOSTAS</t>
  </si>
  <si>
    <t>CLASSES</t>
  </si>
  <si>
    <t>AUTORES</t>
  </si>
  <si>
    <t>COMENTARIOS</t>
  </si>
  <si>
    <t>Como opera o algoritmo Random Forest?</t>
  </si>
  <si>
    <t>O Floresta Randômica combina centenas de milhares de árvores de decisão e treina cada uma delas em um conjunto ligeiramente diferente de observações, dividindo os nodos em cada árvore de acordo com um número limitado de características. A predição final do Random Forest consiste na média das predições de cada uma das árvores individualmente consideradas.</t>
  </si>
  <si>
    <t>funcionamento</t>
  </si>
  <si>
    <t>Eduardo José Silva, Igor Brehm, Israel Deorce Jr e Lucas Stein</t>
  </si>
  <si>
    <t>Qual é o mecanismo de funcionamento do Random Forest?</t>
  </si>
  <si>
    <t>Quais são os passos executados pelo algoritmo de Floresta Randômica?</t>
  </si>
  <si>
    <t>Como o Random Forest atua?</t>
  </si>
  <si>
    <t>O que o Floresta Randômica faz?</t>
  </si>
  <si>
    <t>Que problema do algoritmo Árvore de Decisão o Random Forest é capaz de superar?</t>
  </si>
  <si>
    <t xml:space="preserve">Florestas de decisão randômica não têm a tendência de se ajustar demasiadamente ao conjunto de treino (overfitting), diversamente do que ocorre com as árvores de decisão. assim,enquanto que árvores de decisão crescidas até grandes profundidades tendem a aprender padrões altamente irregulares, apresentando baixo bias mas variâncias muito altas, as florestas randômicas, em contrapartida, obtêm êxito em reduzir a variância, aumentando a performance final do modelo, ao custo de um pequeno aumento no bias e de alguma perda de interpretabilidade. </t>
  </si>
  <si>
    <t>comparacao</t>
  </si>
  <si>
    <t>Há alguma vantagem do algoritmo de Random Forest em comparação com o Decision Tree?</t>
  </si>
  <si>
    <t>https://syncedreview.com/2017/10/24/how-random-forest-algorithm-works-in-machine-learning/</t>
  </si>
  <si>
    <t>Há alguma diferença relevante nos resultados obtidos pelos algoritmos Floresta Randômica e Árvores de Decisão?</t>
  </si>
  <si>
    <t>No tocante aos resultados obtidos, em que se diferenciam os algoritmos Floresta Randômica e Árvores de Decisão?</t>
  </si>
  <si>
    <t>No que tange aos resultados obtidos, em que se diferenciam os algoritmos Random Forest e Decision Tree?</t>
  </si>
  <si>
    <t>Quais são as principais aplicações do Random Forest?</t>
  </si>
  <si>
    <t>Sistemas bancários, medicina, sistema finânceiro, comércio eletrônico.</t>
  </si>
  <si>
    <t>aplicacao</t>
  </si>
  <si>
    <t>Que setores utilizam o Random Forest comumente?</t>
  </si>
  <si>
    <t>Random forest é principalmente aplicado em quê?</t>
  </si>
  <si>
    <t>Onde o Random Forest é normalmente aplicado?</t>
  </si>
  <si>
    <t>Quais as principais áreas de aplicação de Random Forest?</t>
  </si>
  <si>
    <t>O que é o algoritmo Random Forest?</t>
  </si>
  <si>
    <t>Random Forest é um algoritmo supervisionado de classificação.</t>
  </si>
  <si>
    <t>conceito</t>
  </si>
  <si>
    <t>Qual é o conceito do algoritmo Random Forest?</t>
  </si>
  <si>
    <t>No que consiste o algoritmo Random Forest?</t>
  </si>
  <si>
    <t>Alguém me explica o que é o Random Forest?</t>
  </si>
  <si>
    <t>Algoritmo Random Forest, do que se trata?</t>
  </si>
  <si>
    <t>Para que servem os hiperparâmetros no algoritmo de Random Forest?</t>
  </si>
  <si>
    <t>Os hiperparâmetros no Floresta Aleatória podem ser modificados tanto para aumentar o poder preditivo do modelo como para torná-lo mais rápido.</t>
  </si>
  <si>
    <t>hiperparametro</t>
  </si>
  <si>
    <t>Qual a importância dos hiperparâmetros no algoritmo de Floresta Aleatória?</t>
  </si>
  <si>
    <t>Como a configuração dos hiperparâmetros afeta o desempenho do algoritmo Random Forest?</t>
  </si>
  <si>
    <t>Quais são os hiperparâmetros do Random Forest, e para que eles servem?</t>
  </si>
  <si>
    <t>Qual a serventia dos hiperparâmetros no algoritmo Random Forest?</t>
  </si>
  <si>
    <t>Quais as desvantagens do Random Forest?</t>
  </si>
  <si>
    <t>A maior limitação do Floresta Aleatória é que uma quantidade grande de árvores pode tornar o algoritmo lento e ineficiente para predições em tempo real. Em geral, estes algoritmos são rápidos para treinar, mas muito lentos para fazer predições depois de treinados. Uma predição com mais acurácia requer mais árvores, o que faz o modelo ficar mais lento.</t>
  </si>
  <si>
    <t>desvantagem</t>
  </si>
  <si>
    <t>Quais os pontos fracos do Floresta Randômica?</t>
  </si>
  <si>
    <t>Qual a limitação do Floresta Randômica?</t>
  </si>
  <si>
    <t>O que poderia justificar o não uso do Random Forest?</t>
  </si>
  <si>
    <t>O que faz com que o Random Forest nao seja sempre viável?</t>
  </si>
  <si>
    <t>No tocante aos resultados que uma floresta pode obter e o número de árvores nesta floresta, há uma relação?</t>
  </si>
  <si>
    <t>Quanto maior o número de árvores, mais acurado é o resultado obtido.</t>
  </si>
  <si>
    <t>Existe uma relação direta entre o número de árvores na floresta e os resultados que ela pode obter?</t>
  </si>
  <si>
    <t>Há uma relação direta entre o número de árvores na floresta e os resultados que ela pode obter?</t>
  </si>
  <si>
    <t>De que forma o número de árvores na floresta impacta nos resultados?</t>
  </si>
  <si>
    <t>Existe uma relação direta entre os resultados que a floresta pode obter e o número de árvores que contém?</t>
  </si>
  <si>
    <t>Qual a diferença entre o algoritmo random forest e árvore de decisão?</t>
  </si>
  <si>
    <t>No algoritmo de árvore de decisão o cálculo dos nodos e a formação das regras acontecem a partir da informação ganha e dos cálculo do índice de Gini. Um escore de Gini fornece uma ideia de quão boa uma divisão é com base em quanto estão misturadas as classes formadas pela divisão, correspondendo "0" a uma divisão perfeita, e "50/50" ao pior caso possível.  No algorítmo de floresta randômica, ao invés de utilizar a informação adquirida ou o índice de Gini, o processo de encontrar o nodo raiz e de fazer a divisão em nodos de características vai ocorrer randomicamente.</t>
  </si>
  <si>
    <t>Como os algoritmos random forest e árvore de decisão são diferentes?</t>
  </si>
  <si>
    <t>Os algoritmos random forest e decision tree selecionam o nodo raiz da mesma forma?</t>
  </si>
  <si>
    <t>Quais mecanismos são utilizados pelo random forest e pelo decision tree para selecionar o nodo raiz?</t>
  </si>
  <si>
    <t>O que é o hiperparâmetro n_estimators?</t>
  </si>
  <si>
    <t>O hiperparâmetro n_estimators representa o número máximo de árvores que o algoritmo constrói antes de realizar a votação do máximo ou de extrair as predições de médias. Em geral, um número maior de árvores proporciona melhor performance e predições mais estáveis, mas também torna a computação mais lenta.</t>
  </si>
  <si>
    <t xml:space="preserve"> nEstimators</t>
  </si>
  <si>
    <t>Para que serve o hiperparâmetro n_estimators?</t>
  </si>
  <si>
    <t>Como o hiperparâmetro n_estimators afeta o funcionamento do algoritmo?</t>
  </si>
  <si>
    <t>Qual é a importância do hiperparâmetro n_estimators?</t>
  </si>
  <si>
    <t>Explique o hiperparâmetro n_estimators.</t>
  </si>
  <si>
    <t>O que é o hiperparâmetro max_features?</t>
  </si>
  <si>
    <t>O hiperparâmetro max_features, que nada mais é do que o número máximo de características que o random forest considera para partir um node. O último hiperparâmetro importante em termos de velocidade é o min_sample_leaf . Ele determina, como o nome indica, qual é o número mínimo de folhas que é necessário para dividir um nodo interno.</t>
  </si>
  <si>
    <t>maxFeatures</t>
  </si>
  <si>
    <t>Para que serve o hiperparâmetro max_features?</t>
  </si>
  <si>
    <t>Como o hiperparâmetro max_features afeta o funcionamento do algoritmo?</t>
  </si>
  <si>
    <t>Qual é a importância do hiperparâmetro max_features?</t>
  </si>
  <si>
    <t>Explique o hiperparâmetro max_features.</t>
  </si>
  <si>
    <t>O que é o hiperparâmetro n_jobs?</t>
  </si>
  <si>
    <t>O hiperparâmetro n_jobs diz ao computador quantos processadores ele pode usar. Se o valor é setado para 1”, apenas um processador é permitido; em contrapartida, um valor de -1” significa que não há limite para o número de processador em uso.</t>
  </si>
  <si>
    <t>nJobs</t>
  </si>
  <si>
    <t>Para que serve o hiperparâmetro n_jobs?</t>
  </si>
  <si>
    <t>Como o hiperparâmetro n_jobs afeta o funcionamento do algoritmo?</t>
  </si>
  <si>
    <t>Qual é a importância do hiperparâmetro n_jobs?</t>
  </si>
  <si>
    <t>Explique o hiperparâmetro n_jobs.</t>
  </si>
  <si>
    <t>O que é o hiperparâmetro min_sample_leaf ?</t>
  </si>
  <si>
    <t>O hiperparâmetro min_sample_leaf  determina, como diz o próprio nome, qual é o número mínimo de folhas necessárias para que um nodo interno possa ser dividido.</t>
  </si>
  <si>
    <t>minSampleLeaf</t>
  </si>
  <si>
    <t>Para que serve o hiperparâmetro min_sample_leaf?</t>
  </si>
  <si>
    <t>Como o hiperparâmetro min_sample_leaf  afeta o funcionamento do algoritmo?</t>
  </si>
  <si>
    <t>Qual é a importância do hiperparâmetro min_sample_leaf ?</t>
  </si>
  <si>
    <t>Explique o hiperparâmetro min_sample_leaf .</t>
  </si>
  <si>
    <t>O que é o hiperparâmetro random_state?</t>
  </si>
  <si>
    <t>O hiperparâmetro random_state permite que resultado do modelo seja replicável. O modelo sempre vai produzir os mesmos resultados se ele contar com um valor definido de random_state e se ele for configurado</t>
  </si>
  <si>
    <t>randomState</t>
  </si>
  <si>
    <t>Para que serve o hiperparâmetro random_state?</t>
  </si>
  <si>
    <t>Como o hiperparâmetro random_state afeta o funcionamento do algoritmo?</t>
  </si>
  <si>
    <t>Qual é a importância do hiperparâmetro random_state?</t>
  </si>
  <si>
    <t>Explique o hiperparâmetro random_state.</t>
  </si>
  <si>
    <t>O que é o hiperparâmetro oob_score?</t>
  </si>
  <si>
    <t>O hiperparâmetro oob_score (também conhecido como oob sampling), é um método de validação cruzada  do random forest cross. Nesta amostragem, cerca de um terço dos dados não é usado para treinar o modelo e pode ser usado para avaliar a sua performance. Tais amostras são chamadas de amostras fora do saco (out of the bag samples). É muito similar ao método de validação cruzada leave-one-out, mas sem gerar praticamente nenhum custo computacional adicional</t>
  </si>
  <si>
    <t>oobScore</t>
  </si>
  <si>
    <t>Para que serve o hiperparâmetro oob_score?</t>
  </si>
  <si>
    <t>Como o hiperparâmetro oob_score afeta o funcionamento do algoritmo?</t>
  </si>
  <si>
    <t>Qual é a importância do hiperparâmetro oob_score?</t>
  </si>
  <si>
    <t>Explique o hiperparâmetro oob_score.</t>
  </si>
  <si>
    <t>Como é utilizado o florest aleatório em bancos?</t>
  </si>
  <si>
    <t>O algoritmo Random Forest é utilizado para achar clientes de boa fé, que são aqueles que podem receber varios emprestimos e pagar juros para o banco propriamente, e clientes fraudulentos, que são aqueles com historico ruim, como nao pagar as dividas em tempo ou possuir ações perigosas.</t>
  </si>
  <si>
    <t>Para que serve o random forest em sistemas bancários?</t>
  </si>
  <si>
    <t>Qual o principal uso de random forest em sistemas bancários?</t>
  </si>
  <si>
    <t>Qual o principal uso de random forest em sistemas financeiros?</t>
  </si>
  <si>
    <t>Para quê o random forest é usado no campo da medicina?</t>
  </si>
  <si>
    <t>O algoritmo pode ser usado tanto para identificar a combinação correta de componentes como para identificar doenças mediante a análise do histórico médico do paciente.</t>
  </si>
  <si>
    <t>Qual a principal random forest na medicina?</t>
  </si>
  <si>
    <t>No contexto da medicina, como random forest pode ser útil?</t>
  </si>
  <si>
    <t>Qual o principal uso de random forest na medicina?</t>
  </si>
  <si>
    <t>Na medicina, random forest é principalmente usado para que?</t>
  </si>
  <si>
    <t>Para quê o random forest é usado no campo da mercado de ações?</t>
  </si>
  <si>
    <t>O algoritmo pode ser utilizado para mapear o comportamento de uma ação e gerar uma expectativa de lucro ou de prejuízo.</t>
  </si>
  <si>
    <t>Qual a principal random forest no mercado acionário?</t>
  </si>
  <si>
    <t>No contexto da mercado de ações, como random forest pode ser útil?</t>
  </si>
  <si>
    <t>Qual o principal uso de random forest na mercado de ações?</t>
  </si>
  <si>
    <t>Na mercado de ações, random forest é principalmente usado para que?</t>
  </si>
  <si>
    <t>Qual a principal random forest no e-commerce?</t>
  </si>
  <si>
    <t>O algoritmo pode ser usado para predizer se o cliente vai gostar dos produtos recomendados a ele, baseados nas experiências obtidas com clientes semelhantes.</t>
  </si>
  <si>
    <t>No contexto do e-commerce, como random forest pode ser útil?</t>
  </si>
  <si>
    <t>Qual o principal uso de random forest no e-commerce?</t>
  </si>
  <si>
    <t>No e-commerce, random forest é principalmente usado para que?</t>
  </si>
  <si>
    <t>No setor de e-commerce, para que random forest é usado?</t>
  </si>
  <si>
    <t>Random Forest pode ser usado para classificação?</t>
  </si>
  <si>
    <t>Sim, e é fácil visualizar a importância relativa que ele atribui para cada característica nas suas entradas.</t>
  </si>
  <si>
    <t>Pode-se usar algoritmo de random forest para classificação?</t>
  </si>
  <si>
    <t>Classificação é uma das coisas que random forest pode ser usado?</t>
  </si>
  <si>
    <t>Is classification possible to be used with random forest?</t>
  </si>
  <si>
    <t>Das aplicações de random forest, classificação é uma delas?</t>
  </si>
  <si>
    <t>Random forest pode ser usado para regressão?</t>
  </si>
  <si>
    <t>Sim, além de ser fácil visualizar a importância relativa que ele atribui para cada característica nas suas entradas.</t>
  </si>
  <si>
    <t>Pode o algoritmo de random forest ser usado para regressão?</t>
  </si>
  <si>
    <t>Regressão é uma das coisas que random forest pode ser usado?</t>
  </si>
  <si>
    <t>É possível usar regressão com random forest?</t>
  </si>
  <si>
    <t>Das aplicações de random forest, regressão é uma delas?</t>
  </si>
  <si>
    <t xml:space="preserve">Existem variações na implementação do random forest? </t>
  </si>
  <si>
    <t>Ao invés de decision trees, também foi proposta a utilização de modelos lineares como estimadores base em random forests, em particular modelos de regressão logística multinominais e classificadores naive bayes.</t>
  </si>
  <si>
    <t>implementacao</t>
  </si>
  <si>
    <t>É possível substituir as árvores de decisão por outras estruturas no random forest?</t>
  </si>
  <si>
    <t>A floresta aleatória só funciona baseada em árvores de decisão?</t>
  </si>
  <si>
    <t>Há algum substitutivo para as árvores de decisão na floresta aleatória?</t>
  </si>
  <si>
    <t>Podem ser usados outros algoritmos como estimadores base no random forest?</t>
  </si>
  <si>
    <t>O que é o algoritmo Floresta aleatória?</t>
  </si>
  <si>
    <t>Floresta aleatória (random forest) é um algoritmo de aprendizagem de máquina flexível e fácil de usar que produz excelentes resultados a maioria das vezes, mesmo sem ajuste de hiperparâmetros. É também um dos algoritmos mais utilizados, devido à sua simplicidade e o fato de que pode ser utilizado para tarefas de classificação e também de regressão</t>
  </si>
  <si>
    <t>Bolivar Pereira, Eduardo Cardoso, Evandro Santos e João Marcelo Fantin</t>
  </si>
  <si>
    <t>Verificar as classes. Há perguntas diferentes na mesma classe. Evitar respostas sim ou não.</t>
  </si>
  <si>
    <t>Qual a definição do algoritmo Floresta aleatória?</t>
  </si>
  <si>
    <t>O que significa o algoritmo Floresta aleatória?</t>
  </si>
  <si>
    <t>Qual o conceito do algoritmo Floresta aleatória?</t>
  </si>
  <si>
    <t>Qual o significado do algoritmo Floresta aleatória?</t>
  </si>
  <si>
    <t>Para que serve o algoritmo Floresta aleatória?</t>
  </si>
  <si>
    <t>Floresta aleatória (random forest) é um algoritmo de aprendizagem supervisionada. a floresta” que ele cria é uma combinação (ensemble) de árvores de decisão, na maioria dos casos treinados com o método de bagging. a idéia principal do método de bagging é que a combinação dos modelos de aprendizado aumenta o resultado geral.</t>
  </si>
  <si>
    <t>Qual o objetivo do algoritmo Floresta aleatória?</t>
  </si>
  <si>
    <t>Qual o propósito do algoritmo Floresta aleatória?</t>
  </si>
  <si>
    <t>Qual a finalidade do algoritmo Floresta aleatória?</t>
  </si>
  <si>
    <t>O que o algoritmo Floresta aleatória tem como objetivo?</t>
  </si>
  <si>
    <t>Como funciona o algoritmo Floresta aleatória?</t>
  </si>
  <si>
    <t>O algoritmo de florestas aleatórias cria várias árvores de decisão e as combina para obter uma predição com maior acurácia e mais estável.</t>
  </si>
  <si>
    <t>Como opera o algoritmo Floresta aleatória?</t>
  </si>
  <si>
    <t>Como trabalha o algoritmo Floresta aleatória?</t>
  </si>
  <si>
    <t>Qual o funcionamento do algoritmo Floresta aleatória?</t>
  </si>
  <si>
    <t>Como o algoritmo Floresta aleatória realiza a classificação?</t>
  </si>
  <si>
    <t>Quais são os benefícios do algoritmo Floresta aleatória?</t>
  </si>
  <si>
    <t>https://www.mql5.com/pt/articles/3856</t>
  </si>
  <si>
    <t>vantagem</t>
  </si>
  <si>
    <t>Quais as vantagens do algoritmo Floresta aleatória?</t>
  </si>
  <si>
    <t>O que se pode ganhar utilizando o algoritmo Floresta aleatória?</t>
  </si>
  <si>
    <t>Por que é preferível utilizar o algoritmo Floresta aleatória?</t>
  </si>
  <si>
    <t>O que faz o algoritmo Floresta aleatória melhor que os outros?</t>
  </si>
  <si>
    <t>O que motivou a criação do algoritmo Floresta aleatória?</t>
  </si>
  <si>
    <t>O random forest foi criado para tentar resolver problemas de redes neurais, utilizando a dinâmica do vizinho mais próximo.</t>
  </si>
  <si>
    <t>historia</t>
  </si>
  <si>
    <t>O que causou a criação do algoritmo Floresta aleatória?</t>
  </si>
  <si>
    <t>Por que o algoritmo Floresta aleatória foi criado?</t>
  </si>
  <si>
    <t>Por que o algoritmo Floresta aleatória existe?</t>
  </si>
  <si>
    <t>Qual a razão de o algoritmo Floresta aleatória ter sido criado?</t>
  </si>
  <si>
    <t>O que é uma árvore de decisão?</t>
  </si>
  <si>
    <t>Uma árvore de decisão é uma série de perguntas de sim / não sobre nossos dados que acabam levando a uma classe prevista ou valor contínuo, no caso de regressão.</t>
  </si>
  <si>
    <t>conceitoArvore</t>
  </si>
  <si>
    <t>Qual a definição de uma árvore de decisão?</t>
  </si>
  <si>
    <t>O que significa árvore de decisão?</t>
  </si>
  <si>
    <t>Qual o conceito de uma árvore de decisão?</t>
  </si>
  <si>
    <t>Qual o significado de uma árvore de decisão?</t>
  </si>
  <si>
    <t>O que é o método de subespaço aleatório?</t>
  </si>
  <si>
    <t>O método de subespaço aleatório é um método de aprendizado conjunto que tenta reduzir a correlação entre estimadores em um conjunto, treinando-os em amostras aleatórias de recursos, em vez de todo o conjunto de recursos.</t>
  </si>
  <si>
    <t>metodo</t>
  </si>
  <si>
    <t>Qual a definição do método de subespaço aleatório?</t>
  </si>
  <si>
    <t>O que significa método de subespaço aleatório?</t>
  </si>
  <si>
    <t>Qual o conceito do método de subespaço aleatório?</t>
  </si>
  <si>
    <t>Qual o significado do método de subespaço aleatório?</t>
  </si>
  <si>
    <t>Quais são os malefícios do uso do algoritmo Floresta aleatória?</t>
  </si>
  <si>
    <t>Que prejuízos o algoritmo Floresta aleatória pode causar à aplicação?</t>
  </si>
  <si>
    <t>Quais são as desvantagens do uso do algoritmo Floresta aleatória?</t>
  </si>
  <si>
    <t>Em qual situação o algoritmo Floresta aleatória pode prejudicar a aplicação?</t>
  </si>
  <si>
    <t>Quais são as características ruins do algoritmo Floresta aleatória?</t>
  </si>
  <si>
    <t>Para que servem os parâmetros do Floresta aleatória?</t>
  </si>
  <si>
    <t>aumentar o poder preditivo ou tornar o modelo mais rápido.</t>
  </si>
  <si>
    <t>Para que são utilizados os parâmetros do Floresta aleatória?</t>
  </si>
  <si>
    <t>Se mudarmos os parâmetros do Floresta aleatória o que pode ser modificado?</t>
  </si>
  <si>
    <t>Qual o impacto dos parâmetros no algoritmo Floresta aleatória?</t>
  </si>
  <si>
    <t>O aumento dos parâmetros traz quais benefícios ao Floresta aleatória?</t>
  </si>
  <si>
    <t>Quais são os parâmetros que devem ser modificados para aumentar o poder preditivo do Floresta aleatória?</t>
  </si>
  <si>
    <t>max_features, n_estimators e min_sample_leaf</t>
  </si>
  <si>
    <t>Quais parâmetros podem ser modificados para aumentar o poder preditivo do Floresta aleatória?</t>
  </si>
  <si>
    <t>Quais modificações podem aumentar o poder preditivo do Floresta aleatória?</t>
  </si>
  <si>
    <t>Quais são os parâmetros responsáveis por aumentar o poder preditivo do Floresta aleatória?</t>
  </si>
  <si>
    <t>Com quais parâmetros o Floresta aleatória melhora seu poder preditivo?</t>
  </si>
  <si>
    <t>Quais são os parâmetros que devem ser modificados para aumentar a velocidade do modelo do Floresta aleatória?</t>
  </si>
  <si>
    <t>n_jobs, random_state e oob_score</t>
  </si>
  <si>
    <t>Quais parâmetros podem ser modificados para aumentar a velocidade do modelo do Floresta aleatória?</t>
  </si>
  <si>
    <t>Quais modificações podem aumentar a velocidade do modelo do Floresta aleatória?</t>
  </si>
  <si>
    <t>Quais são os parâmetros responsáveis por aumentar a velocidade do modelo do Floresta aleatória?</t>
  </si>
  <si>
    <t>Com quais parâmetros o Floresta aleatória torna-se mais eficaz?</t>
  </si>
  <si>
    <t>Quantas e quais são as fases do Floresta aleatória?</t>
  </si>
  <si>
    <t>Duas fases; de treinamento: consiste em treinar cada árvore de decisão, os subconjuntos de dados são selecionados a partir do conjunto de dados de treinamento e definidos usando a estratégia bagging aleatória; e a segunda fase consiste em classificar os dados de teste pela votação maioritária</t>
  </si>
  <si>
    <t>Como funcionam as fases do Floresta aleatória e quantas são?</t>
  </si>
  <si>
    <t>Quais mudanças são exercidas por cada fase do Floresta aleatória?</t>
  </si>
  <si>
    <t>O que cada fase do Floresta aleatória faz?</t>
  </si>
  <si>
    <t>Quais os papéis de cada fase do Floresta aleatória?</t>
  </si>
  <si>
    <t>Qual tipo de paradigma é utilizado pelo Floresta aleatória?</t>
  </si>
  <si>
    <t>aprendizado supervisionado.</t>
  </si>
  <si>
    <t>paradigma</t>
  </si>
  <si>
    <t>Qual o paradigma utilizado pelo Floresta aleatória?</t>
  </si>
  <si>
    <t>Qual tipo de paradigma o Floresta aleatória utiliza?</t>
  </si>
  <si>
    <t>O Floresta aleatória utiliza qual tipo de paradigma?</t>
  </si>
  <si>
    <t>Qual paradigma o algoritmo Floresta aleatória segue?</t>
  </si>
  <si>
    <t>Como é feito o treinamento da Floresta Aleatória?</t>
  </si>
  <si>
    <t>Cria uma amostra de N casos aleatórios e, com M variáveis preditoras escolhidas aleatoriamente, realiza divisão binária, nó por nó, com base em uma função.</t>
  </si>
  <si>
    <t>Como a Floresta Aleatória é treinada?</t>
  </si>
  <si>
    <t>Como se treina a Floresta Aleatória?</t>
  </si>
  <si>
    <t>Como ocorre o treinamento da Floresta Aleatória?</t>
  </si>
  <si>
    <t>O que é feito para treinar a Floresta Aleatória?</t>
  </si>
  <si>
    <t>Quem desenvolveu o algoritmo Floresta aleatória?</t>
  </si>
  <si>
    <t>Tin Kam Ho</t>
  </si>
  <si>
    <t>Quem criou o algoritmo Floresta aleatória?</t>
  </si>
  <si>
    <t>Qual o nome de quem elaborou o algoritmo Floresta aleatória?</t>
  </si>
  <si>
    <t>Qual o nome do criador do algoritmo random forest?</t>
  </si>
  <si>
    <t>Qual o nome do desenvolvedor do algoritmo Floresta aleatória</t>
  </si>
  <si>
    <t>O que são os hiperparâmetros?</t>
  </si>
  <si>
    <t>Os hiperparâmetros são usados para parametrizar o processo de instanciação do modelo, como ferramentas que descrevem a configuração do modelo.</t>
  </si>
  <si>
    <t>conceitoHiperparametro</t>
  </si>
  <si>
    <t>Qual a definição de hiperparâmetros?</t>
  </si>
  <si>
    <t>O que significa hiperparâmetro?</t>
  </si>
  <si>
    <t>Qual o conceito de hiperparâmetro?</t>
  </si>
  <si>
    <t>Qual o significado de hiperparâmetro?</t>
  </si>
  <si>
    <t>Quando o algoritmo Floresta aleatória foi criado?</t>
  </si>
  <si>
    <t>O método de florestas de decisão aleatórias foi proposto em 1995</t>
  </si>
  <si>
    <t>Qual a data de criação do algoritmo Floresta aleatória?</t>
  </si>
  <si>
    <t>Em que momento o algoritmo Floresta aleatória foi criado?</t>
  </si>
  <si>
    <t>Há quanto tempo o algoritmo Floresta aleatória foi criado?</t>
  </si>
  <si>
    <t>Em que data foi criado o algoritmo Floresta aleatória?</t>
  </si>
  <si>
    <t>Como se evita overfitting no random forest?</t>
  </si>
  <si>
    <t>É necessário otimizar o parâmetro controlador dos recursos que são escolhidos aleatoriamente para aumentar cada árvore.</t>
  </si>
  <si>
    <t>overfitting</t>
  </si>
  <si>
    <t>O que pode ser feito para evitar overfitting no random forest?</t>
  </si>
  <si>
    <t>Como o overfitting pode ser evitado no random forest?</t>
  </si>
  <si>
    <t>O que pode evitar a ocorrência de overfitting no random forest?</t>
  </si>
  <si>
    <t>Como evitar overfitting no random forest?</t>
  </si>
  <si>
    <t>Qual a diferença entre regressão e classificação?</t>
  </si>
  <si>
    <t>Em um problema de regressão, estamos tentando prever os resultados em uma saída contínua, ou função contínua. Em um problema de classificação, estamos tentando prever os resultados em uma saída discreta.</t>
  </si>
  <si>
    <t>tarefa</t>
  </si>
  <si>
    <t>O que difere regressão de classificação?</t>
  </si>
  <si>
    <t>Quais os contextos de regressão e classificação?</t>
  </si>
  <si>
    <t>O que são problemas de regressão ou classificação?</t>
  </si>
  <si>
    <t>Por que regressão e classificação diferem?</t>
  </si>
  <si>
    <t>O que é aprendizagem supervisionada?</t>
  </si>
  <si>
    <t>É a tarefa de aprendizado de máquina de aprender uma função que mapeia uma entrada para uma saída com base em pares de entrada/saída de exemplo.</t>
  </si>
  <si>
    <t>Qual a definição de aprendizagem supervisionada?</t>
  </si>
  <si>
    <t>O que significa aprendizagem supervisionada?</t>
  </si>
  <si>
    <t>Qual o conceito de aprendizagem supervisionada?</t>
  </si>
  <si>
    <t>Qual o significado de aprendizagem supervisionada?</t>
  </si>
  <si>
    <t>O que é Floresta aleatória?</t>
  </si>
  <si>
    <t>random forest é um algoritmo de aprendizagem de máquina</t>
  </si>
  <si>
    <t>Gabriel Löff, Leonardo Vizzotto, Lucas Demoliner, João Garcia</t>
  </si>
  <si>
    <t>V</t>
  </si>
  <si>
    <t>o que é floresta aleatória?</t>
  </si>
  <si>
    <t>o que seria o floresta aleatória?</t>
  </si>
  <si>
    <t>algoritmo random forest</t>
  </si>
  <si>
    <t>Como funciona o algoritmo random forest?</t>
  </si>
  <si>
    <t>Ele cria várias árvores de decisão e as combina para obter uma predição mais precisa e estável.</t>
  </si>
  <si>
    <t>O algoritmo random forest funciona de qual forma?</t>
  </si>
  <si>
    <t>Como é o funcionamento do algoritmo random forest?</t>
  </si>
  <si>
    <t>Como é o funcionamento do algoritmo Floresta aleatorio?</t>
  </si>
  <si>
    <t>Por que usar o random forest?</t>
  </si>
  <si>
    <t>O Floresta aleatória é um excelente algoritmo para ser utilizado nos primeiros estágios de criação do processo de desenvolvimento de um modelo</t>
  </si>
  <si>
    <t>para que serve o random forest?</t>
  </si>
  <si>
    <t>quais as aplicações do random forest?</t>
  </si>
  <si>
    <t>random forest e suas aplicações</t>
  </si>
  <si>
    <t>pra que usar Floresta aleatória?</t>
  </si>
  <si>
    <t>Quais as vantagens do algoritmo random forest?</t>
  </si>
  <si>
    <t>Ele pode ser utilizado tanto para regressão quanto para classificação e é fácil de visualizar a importância relativa que ele atribui a cada característica nas suas entradas.</t>
  </si>
  <si>
    <t>Quais os benefícios ao utilizar o algoritmo random forest?</t>
  </si>
  <si>
    <t>Qual o proveito de utilizar o algoritmo random forest?</t>
  </si>
  <si>
    <t>Qual o proveito de utilizar o algoritmo Floresta aleatória?</t>
  </si>
  <si>
    <t>Quais as desvantagens do algoritmo random forest?</t>
  </si>
  <si>
    <t xml:space="preserve">a maior limitação dele é que uma quantidade grande de árvores pode tornar o algoritmo lento e ineficiente para predições em tempo real. </t>
  </si>
  <si>
    <t>Quais os prejuízos de utilizar o algoritmo random forest?</t>
  </si>
  <si>
    <t>Quais as limitações do algoritmo random forest?</t>
  </si>
  <si>
    <t>Quais as limitações do algoritmo Floresta aleatória?</t>
  </si>
  <si>
    <t>Quais as desvantagens do algoritmo Floresta aleatória?</t>
  </si>
  <si>
    <t>Quem criou o random forest?</t>
  </si>
  <si>
    <t xml:space="preserve"> Tin Kam Ho</t>
  </si>
  <si>
    <t>Quem desenvolveu o random forest?</t>
  </si>
  <si>
    <t>Nome criador random forest</t>
  </si>
  <si>
    <t>Quem criou florest aleatória</t>
  </si>
  <si>
    <t>Nome criador floresta aleatória</t>
  </si>
  <si>
    <t>Data criação random forest</t>
  </si>
  <si>
    <t>ano criação random forest</t>
  </si>
  <si>
    <t>Data criação floresta aleatória</t>
  </si>
  <si>
    <t>ano criação floresta aleatória</t>
  </si>
  <si>
    <t>Quando foi criado o random forest?</t>
  </si>
  <si>
    <t>Floresta aleatória usa árvore de decisão?</t>
  </si>
  <si>
    <t>Sim, o algoritmo random forest utiliza árvore de decisão</t>
  </si>
  <si>
    <t>classificacao</t>
  </si>
  <si>
    <t>random forest usa árvore de decisão?</t>
  </si>
  <si>
    <t>random forest utiliza árvore de decisão?</t>
  </si>
  <si>
    <t>floresta aleatória usa árvores de decisão?</t>
  </si>
  <si>
    <t>random forest e árvore de decisão</t>
  </si>
  <si>
    <t>o que é árvore de decisão?</t>
  </si>
  <si>
    <t>em uma árvore de decisão cada nodo interno representa um teste em um atributo</t>
  </si>
  <si>
    <t>o que é decision tree?</t>
  </si>
  <si>
    <t>O que é Árvore de Decisão?</t>
  </si>
  <si>
    <t>árvore de decisão</t>
  </si>
  <si>
    <t>o que seria uma árvore de decisão?</t>
  </si>
  <si>
    <t>Qual a diferença entre Floresta aleatória e arvore de Decisão?</t>
  </si>
  <si>
    <t>Floresta aleatória é uma coleção de arvores de decisão adicionando o elemento da aleatoriedade para evitar o sobreajuste.</t>
  </si>
  <si>
    <t>Quais as distinções entre Floresta aleatória e arvore de Decisão?</t>
  </si>
  <si>
    <t>Qual as diferenças entre random forest e Decision Tree?</t>
  </si>
  <si>
    <t>Diferença entre Floresta aleatória e arvore de Decisão?</t>
  </si>
  <si>
    <t>Qual a diferença entre random forest e arvore de Decisão?</t>
  </si>
  <si>
    <t>quais os principais hiperparametros para aumentar o poder preditivo?</t>
  </si>
  <si>
    <t>Os principais parâmetros para aumentar o poder preditivo são: n_estimators, max_features e min_same_leaf</t>
  </si>
  <si>
    <t>parametro</t>
  </si>
  <si>
    <t>quais os principais hiperparametros utilizados para aumentar o poder preditivo?</t>
  </si>
  <si>
    <t>principais hiperparametros para aumentar o poder preditivo</t>
  </si>
  <si>
    <t>quais os principais hiperparametros para aumentar o poder preditivo na random forest?</t>
  </si>
  <si>
    <t>quais os principais hiperparametros utilizados para aumentar o poder preditivo na random forest?</t>
  </si>
  <si>
    <t>quais os principais hiperparametros para aumentar a velocidade do modelo?</t>
  </si>
  <si>
    <t>Os principais parâmetros para aumentar a velocidade do modelo são: n_jobs,  random_state, oob_score</t>
  </si>
  <si>
    <t>quais os principais hiperparametros utilizados para aumentar a velocidade do modelo?</t>
  </si>
  <si>
    <t>principais hiperparametros para aumentar a velocidade do modelo</t>
  </si>
  <si>
    <t>quais os principais hiperparametros para aumentar a velocidade do modelo na random forest?</t>
  </si>
  <si>
    <t>quais os principais hiperparametros utilizados para aumentar a velocidade do modelo na random forest?</t>
  </si>
  <si>
    <t>Como é construída uma floresta aleatória?</t>
  </si>
  <si>
    <t>Uma floresta aleatória é construída por um simples voto de árvores de decisão usando o algoritmo bagging</t>
  </si>
  <si>
    <t>Como construir uma floresta aleatória?</t>
  </si>
  <si>
    <t>Como construir uma random forest?</t>
  </si>
  <si>
    <t>Como é construída uma random forest?</t>
  </si>
  <si>
    <t>Como fazer para construir floresta aleatória?</t>
  </si>
  <si>
    <t>Em que areas a floresta aleatória é utilizada?</t>
  </si>
  <si>
    <t>O algorimo Floresta aleatória é utilizado em muitas áreas diferentes, tal como setor bancário, mercado financeiro, medicina, comércio eletrônico.</t>
  </si>
  <si>
    <t>Que areas utilizam o algoritmo Floresta aleatória?</t>
  </si>
  <si>
    <t>Quais areas utilizam o algoritmo random forest?</t>
  </si>
  <si>
    <t>Em quais areas o algoritmo random forest é utilizado?</t>
  </si>
  <si>
    <t>O random forest é utilizado em quais areas?</t>
  </si>
  <si>
    <t>Quais as caracteristicas do algoritmo random forest?</t>
  </si>
  <si>
    <t>Floresta aleatória é uma ferramenta (geralmente) rápida, simples e flexível.</t>
  </si>
  <si>
    <t>caracteristica</t>
  </si>
  <si>
    <t>Quais as caracteristicas do random forest?</t>
  </si>
  <si>
    <t>Quais as caracteristicas da floresta aleatório?</t>
  </si>
  <si>
    <t>random forest tem quais caracteristicas?</t>
  </si>
  <si>
    <t>Floresta aleatória tem quais caracteristicas?</t>
  </si>
  <si>
    <t>Como é utilizada o random forest no sistema financeiro?</t>
  </si>
  <si>
    <t>ele é utilizado para determinar o desempenho futuro de uma ação.</t>
  </si>
  <si>
    <t>Como o algoritmo random forest é utilizado no sistema financeiro?</t>
  </si>
  <si>
    <t>random forest é utilizada como no sistema financeiro</t>
  </si>
  <si>
    <t>Como o algoritmo Floresta aleatória é utilizado no sistema financeiro?</t>
  </si>
  <si>
    <t>random forest no sistema financeiro</t>
  </si>
  <si>
    <t>Como é utilizado o random forest na área da saúde?</t>
  </si>
  <si>
    <t>é utilizado para analisar o histórico médico de um paciente para identificar doenças</t>
  </si>
  <si>
    <t>Como é utilizado o random forest na área médica?</t>
  </si>
  <si>
    <t>random forest é utilizado como na área da saúde?</t>
  </si>
  <si>
    <t>random forest é utilizado como na área médica?</t>
  </si>
  <si>
    <t>random forest na área da saúde</t>
  </si>
  <si>
    <t>Como é utilizado o random forest no comércio eletrônico ?</t>
  </si>
  <si>
    <t>é utilizado para determinar se um cliente irá gostar do produto ou não.</t>
  </si>
  <si>
    <t>Como é utilizado o random forest no e-commerce?</t>
  </si>
  <si>
    <t>Como o algoritmo random forest é utilizado no e-commerce?</t>
  </si>
  <si>
    <t>random forest é utilizado como no e-commerce?</t>
  </si>
  <si>
    <t>random forest no comércio eletrônico</t>
  </si>
  <si>
    <t>Como é utilizado o random forest no sistema bancário?</t>
  </si>
  <si>
    <t>é utilizado para detectar fraudes de clientes que querem lesar o banco.</t>
  </si>
  <si>
    <t>Como usam o random forest no sistema bancário?</t>
  </si>
  <si>
    <t>Como os bancos usam o random forest?</t>
  </si>
  <si>
    <t>Como os bancos utilizam o random forest?</t>
  </si>
  <si>
    <t>random forest no sistema bancário?</t>
  </si>
  <si>
    <t>O algoritmo random forest é I.a.?</t>
  </si>
  <si>
    <t>Sim, é um algoritmo de inteligência artificial</t>
  </si>
  <si>
    <t>definicao</t>
  </si>
  <si>
    <t>O algoritmo Floresta aleatória é I.a?</t>
  </si>
  <si>
    <t>Podemos considerar o algoritmo random forest como I.a.?</t>
  </si>
  <si>
    <t>O algoritmo random forest é inteligência articial?</t>
  </si>
  <si>
    <t>floresta aleatória é inteligência artificial?</t>
  </si>
  <si>
    <t>Qual o objetivo do algoritmo random forest?</t>
  </si>
  <si>
    <t>Treinar um modelo para regressão ou classificação</t>
  </si>
  <si>
    <t>proposito</t>
  </si>
  <si>
    <t>Fernando Locatelli Maioli, Gabriel Weich</t>
  </si>
  <si>
    <t>O que o algoritmo random forest busca fazer?</t>
  </si>
  <si>
    <t>Qual o propósito do algoritmo random forest?</t>
  </si>
  <si>
    <t>Qual a meta do algoritmo random forest?</t>
  </si>
  <si>
    <t>Para que é designado o algoritmo random forest?</t>
  </si>
  <si>
    <t>É um algoritmo de aprendizado supervisionado ou não supervisionado?</t>
  </si>
  <si>
    <t>Supervisionado, pois deve-se fornecer dados pré-processados ao algoritmo para que ele construa um modelo capaz de fazer predições.</t>
  </si>
  <si>
    <t>O algoritmo é supervisionado ou não supervisionado?</t>
  </si>
  <si>
    <t>O random forest é um algoritmo supervisionado ou não supervisionado?</t>
  </si>
  <si>
    <t>O algoritmo random forest é supervisionado ou não supervisionado?</t>
  </si>
  <si>
    <t>Como se classifica o algoritmo random forest?</t>
  </si>
  <si>
    <t>Qual estrutura de dados é utilizada primordialmente?</t>
  </si>
  <si>
    <t>Árvores, mais especificamente, o algoritmo utiliza um conjunto de várias árvores de decisão para formar o modelo.</t>
  </si>
  <si>
    <t>Qual é sua principal estrutura de dados?</t>
  </si>
  <si>
    <t>Qual estrutura de dados é a base do random forest?</t>
  </si>
  <si>
    <t>Qual é a estrutura de dados primordial do Floresta aleatória?</t>
  </si>
  <si>
    <t>Qual é a estrutura de dados primordial utilizada no algoritmo?</t>
  </si>
  <si>
    <t>Qual a diferença de random forest para decision tree?</t>
  </si>
  <si>
    <t>O random forest em si é formado por um conjunto de decision trees, além disso, ele seleciona as features e observações de cada árvore aleatoriamente e costuma evitar overfitting, um dos problemas de decision trees.</t>
  </si>
  <si>
    <t>Quais as dissemelhanças entre random forest e Decision Tree?</t>
  </si>
  <si>
    <t>Quais as diferenças entre o Floresta aleatória e Decision Tree?</t>
  </si>
  <si>
    <t>O que distingue o random forest da Decision Tree?</t>
  </si>
  <si>
    <t>Em que o Floresta aleatória e a Árvore de Decisão são diferentes?</t>
  </si>
  <si>
    <t>Cite algumas vantagens do algoritmo random forest</t>
  </si>
  <si>
    <t>Pode ser usado para Feature Engineering, também é bom em evitar overfitting</t>
  </si>
  <si>
    <t>Quais as vantagens do random forest?</t>
  </si>
  <si>
    <t>Por que vale a pena usar o random forest?</t>
  </si>
  <si>
    <t>Comente as vantagens do algoritmo random forest</t>
  </si>
  <si>
    <t>Que vantagens traz o random forest?</t>
  </si>
  <si>
    <t>Cite algumas desvantagens do algoritmo random forest</t>
  </si>
  <si>
    <t>Complexidade de implementação, também pode se tornar num modelo muito complexo quando se utiliza muitas árvores, fazendo com que seu entendimento seja bem defícil</t>
  </si>
  <si>
    <t>Quais as desvantagens do random forest?</t>
  </si>
  <si>
    <t>Quais as desvantagens do Floresta aleatória?</t>
  </si>
  <si>
    <t>Comente as desvantagens do algoritmo random forest</t>
  </si>
  <si>
    <t>Que desvantagens traz o random forest?</t>
  </si>
  <si>
    <t>Em que ano o algoritmo foi proposto?</t>
  </si>
  <si>
    <t>O algoritmo foi inicialmente proposto em 1995</t>
  </si>
  <si>
    <t>Qual o ano em que o random forest foi proposto?</t>
  </si>
  <si>
    <t>Em que ano o Floresta aleatória foi proposto?</t>
  </si>
  <si>
    <t>O algoritmo foi apresentado em que ano?</t>
  </si>
  <si>
    <t>Qual o ano no qual o algoritmo foi proposto?</t>
  </si>
  <si>
    <t>De que forma as features são escolhidas em cada decision tree?</t>
  </si>
  <si>
    <t>O algoritmo escolhe as features de cada Decision Tree aleatoriamente.</t>
  </si>
  <si>
    <t>De que forma as features são escolhidas em cada árvore de decisão?</t>
  </si>
  <si>
    <t>Como são escohidas as features nas árvores de decisão?</t>
  </si>
  <si>
    <t>Como se escolhem as features de cada decision tree?</t>
  </si>
  <si>
    <t>Como são decididas quais as features de cada árvore de decisão?</t>
  </si>
  <si>
    <t>Explique o conceito de bagging</t>
  </si>
  <si>
    <t>Quando vários modelos, normalmente mais fracos, são treinados e utilizados para fazer a predição.</t>
  </si>
  <si>
    <t>bagging</t>
  </si>
  <si>
    <t>O que é bagging?</t>
  </si>
  <si>
    <t>Defina o conceito de bagging</t>
  </si>
  <si>
    <t>Explique como funciona bagging no algoritmo</t>
  </si>
  <si>
    <t>Detalhe o conceito de bagging no Floresta aleatória</t>
  </si>
  <si>
    <t>Como o algoritmo random forest utiliza o conceito de bagging?</t>
  </si>
  <si>
    <t>Cada decision tree é treinada em uma parte diferente do conjunto de treino</t>
  </si>
  <si>
    <t>Como é utilizando bagging no algoritmo?</t>
  </si>
  <si>
    <t>Como o random forest implementa o conceito de bagging?</t>
  </si>
  <si>
    <t>Como é usado o conceito de bagging no Floresta aleatória?</t>
  </si>
  <si>
    <t>Como o algoritmo usa bagging?</t>
  </si>
  <si>
    <t>Como o algoritmo pode ser utilizado em E-Commerce?</t>
  </si>
  <si>
    <t>Ele pode ser utilizado, por exemplo, para calcular as chances do usuário clicar em um produto recomendado, assim melhorando os reprodutos recomendados para cada usuário.</t>
  </si>
  <si>
    <t>Como o E-Commerce poderia usar o random forest?</t>
  </si>
  <si>
    <t>Como o algoritmo random forest pode ser usado em um E-Commerce?</t>
  </si>
  <si>
    <t>Qual a utilizade do algoritmo random fores em um E-Commerce?</t>
  </si>
  <si>
    <t>Como o algoritmo random forest pode ser aplicado em um E-Commerce?</t>
  </si>
  <si>
    <t>O que é overfit?</t>
  </si>
  <si>
    <t>Quando um modelo está adaptado demais a certo dataset, como consequência ele tende a falhar ao fazer predições em dados nunca antes vistos.</t>
  </si>
  <si>
    <t>overfit</t>
  </si>
  <si>
    <t>Qual a definição de overfit?</t>
  </si>
  <si>
    <t>O que significa overift?</t>
  </si>
  <si>
    <t>Qual o significado de overift?</t>
  </si>
  <si>
    <t>Qual o significado do termo overfit?</t>
  </si>
  <si>
    <t>Como reduzir o overfit no algoritmo random forest?</t>
  </si>
  <si>
    <t>Com certo número de árvores, já é muito difícil do algoritmo sofrer overfitting, porém é possível diminuir estas chances removendo-se features indesejadas e mantendo-se as mais importantes, pois quanto menos features menores as chances de overfitting.</t>
  </si>
  <si>
    <t>Indique uma forma de reduzir o overfit em um algoritmo random forest.</t>
  </si>
  <si>
    <t>O que pode ser feito para reduzir o overfit em um algoritmo random forest?</t>
  </si>
  <si>
    <t>Como pode-se reduzir o overift de um algoritmo do tipo random forest?</t>
  </si>
  <si>
    <t>De que forma pode-se reduzir o overfit em um algoritmo random forest?</t>
  </si>
  <si>
    <t>Explique o parâmetro n_estimators do algoritmo random forest.</t>
  </si>
  <si>
    <t>É o número de decision trees na floresta quando o algoritmo faz uma predição, mais árvores significa uma predição melhor porém com um custo em computação.</t>
  </si>
  <si>
    <t>nEstimators</t>
  </si>
  <si>
    <t>Como o parâmetro n_estimators impacta o algoritmo random forest?</t>
  </si>
  <si>
    <t>Qual a função do parâmetro n_estimators?</t>
  </si>
  <si>
    <t>Para que serve o parâmetro n_estimators?</t>
  </si>
  <si>
    <t>De que forma o parâmetro n_estimators influencia o comportamento do algoritmo?</t>
  </si>
  <si>
    <t>Qual a consequência das árvores terem alta correlação entre si?</t>
  </si>
  <si>
    <t>Aumento da taxa de erro do modelo, pois as árvores passam a ficar mais parecidas, de modo que não é necessário ter várias árvores se as predições delas costumam ser iguais, pois o objetivo da floresta é aumentar a variação.</t>
  </si>
  <si>
    <t>a que acarretaria as árvores terem alta correlação entre si?</t>
  </si>
  <si>
    <t>Qual o efeito de as decision trees terem alta correlação entre si?</t>
  </si>
  <si>
    <t>Se as árvores tiverem alta correlação entre si, qual é a consequência?</t>
  </si>
  <si>
    <t>O que aconteceria se as árvores de decisão tivessem alta correlação entre si?</t>
  </si>
  <si>
    <t>Como funciona o hiperparâmentro max_features no algoritmo random forest?</t>
  </si>
  <si>
    <t>É o número máximo de features que o algoritmo pode utilizar para dividir um nodo.</t>
  </si>
  <si>
    <t>De que modo funciona o hiperparâmetro max_features do algoritmo?</t>
  </si>
  <si>
    <t>Como o hiperparâmetro max_features funciona no Floresta aleatória?</t>
  </si>
  <si>
    <t>Como o hiperparâmetro max_features impacta o algoritmo?</t>
  </si>
  <si>
    <t>De que modo o hiperparâmetro max_features funciona no algoritmo?</t>
  </si>
  <si>
    <t>Como funciona o hiperparâmentro max_depth no algoritmo random forest?</t>
  </si>
  <si>
    <t>Determina o limite de profundidade das decision trees que fazem parte da floresta.</t>
  </si>
  <si>
    <t>maxDepth</t>
  </si>
  <si>
    <t>De que modo funciona o hiperparâmetro max_depth do algoritmo?</t>
  </si>
  <si>
    <t>Como o hiperparâmetro max_depth funciona no Floresta aleatória?</t>
  </si>
  <si>
    <t>Como o hiperparâmetro max_depth impacta o algoritmo?</t>
  </si>
  <si>
    <t>De que modo o hiperparâmetro max_depth funciona no algoritmo?</t>
  </si>
  <si>
    <t>Como o random forest pode ser utilizado na área médica?</t>
  </si>
  <si>
    <t>Pode ser usado para identicar a combinação correta de componentes para validar uma medicina, ou até para identificar a doença de um paciente.</t>
  </si>
  <si>
    <t>Como é possível utilizar o random forest na área médica?</t>
  </si>
  <si>
    <t>Como se usaria o Floresta aleatória na área médica?</t>
  </si>
  <si>
    <t>Como o algoritmo pode ser usado na medicina?</t>
  </si>
  <si>
    <t>Como seria possível utilizar o algoritmo na medicina?</t>
  </si>
  <si>
    <t>Como o random forest faz as predições finais?</t>
  </si>
  <si>
    <t>Passa a amostra teste por toda floresta e seleciona a predição que possui maior quantidade de votos ou a média das predições dependendo de cada caso.</t>
  </si>
  <si>
    <t>Como o Floresta aleatória faz as predições?</t>
  </si>
  <si>
    <t>Como são realizadas as predições finais do algoritmo?</t>
  </si>
  <si>
    <t>Como o algoritmo realiza as predições finais?</t>
  </si>
  <si>
    <t>Como são calculadas as predições finais do random forest?</t>
  </si>
  <si>
    <t>No algoritmo, cada árvore recebe as mesmas amostras de treino?</t>
  </si>
  <si>
    <t>Não, o algoritmo busca entregar conjuntos de amostras diferentes para cada árvore, buscando evitar que elas sejam parecidas uma com a outra</t>
  </si>
  <si>
    <t>as árvores recebem amostras de treino iguais?</t>
  </si>
  <si>
    <t>O random forest treina cada árvore com as mesmas amostras?</t>
  </si>
  <si>
    <t>as amostras de treino utilizadas para cada decision tree são iguais?</t>
  </si>
  <si>
    <t>São iguais as amostras utilizadas para treinar as decision trees da floresta?</t>
  </si>
  <si>
    <t>Quais são os dois métodos de aprendizado de máquina usados pelo algoritmo Floresta aleatória?</t>
  </si>
  <si>
    <t>Os métodos utilizados são o bagging e a árvores de decisão.</t>
  </si>
  <si>
    <t>metodos</t>
  </si>
  <si>
    <t>Eduardo, Homero, Mayara e Rafael</t>
  </si>
  <si>
    <t>Quais são os dois métodos de aprendizado de máquina usados pelo algoritmo random forest?</t>
  </si>
  <si>
    <t>São dois métodos de aprendizado de máquina usados pelo algoritmo Floresta aleatória, quais são eles?</t>
  </si>
  <si>
    <t>Cite os dois métodos de aprendizado de máquina usados pelo algoritmo Floresta aleatória?</t>
  </si>
  <si>
    <t>Cite os dois métodos de aprendizado de máquina usados pelo algoritmo random forest?</t>
  </si>
  <si>
    <t>Qual é a aplicação do algoritmo Floresta aleatória?</t>
  </si>
  <si>
    <t>Utilizado para aprendizagem de máquina.</t>
  </si>
  <si>
    <t>Qual é a aplicação do algoritmo random forest?</t>
  </si>
  <si>
    <t>Qual o uso do algoritmo random forest?</t>
  </si>
  <si>
    <t>Para que é usado o algoritmo random forest?</t>
  </si>
  <si>
    <t>Para que é usado o algoritmo Floresta aleatória?</t>
  </si>
  <si>
    <t>Quem criou o algoritmo Floresta aleatório?</t>
  </si>
  <si>
    <t>Quem criou o algoritmo random forest?</t>
  </si>
  <si>
    <t>Qual o nome do criador do algoritmo Floresta aleatório?</t>
  </si>
  <si>
    <t>Quem desenvolveu  o algoritmo Floresta aleatório?</t>
  </si>
  <si>
    <t>Random Forest utiliza árvore de decisão?</t>
  </si>
  <si>
    <t>Floresta aleatória utiliza árvore de decisão?</t>
  </si>
  <si>
    <t>O algoritmo Floresta aleatória utiliza árvore de decisão?</t>
  </si>
  <si>
    <t>O algoritmo Floresta aleatória utiliza o método de árvore de decisão?</t>
  </si>
  <si>
    <t>O algoritmo random forest utiliza o método de árvore de decisão?</t>
  </si>
  <si>
    <t>Random Forest utiliza bagging?</t>
  </si>
  <si>
    <t>A “floresta” que ele cria é uma combinação (ensemble) de árvores de decisão, na maioria dos casos treinados com o método de bagging.</t>
  </si>
  <si>
    <t>Floresta aleatória utiliza bagging ?</t>
  </si>
  <si>
    <t>O algoritmo random forest utiliza bagging?</t>
  </si>
  <si>
    <t>O algoritmo Floresta aleatória utiliza bagging ?</t>
  </si>
  <si>
    <t>Bagging é utilizado pelo random forest?</t>
  </si>
  <si>
    <t xml:space="preserve">O algoritmo Floresta Aleatória funciona com um dataset que possua dados ausentes? </t>
  </si>
  <si>
    <t>O algoritmo funciona bem com dados ausentes, já que mantém uma boa precisão, mesmo que uma grande parte dos dados esteja ausente.</t>
  </si>
  <si>
    <t>tratamentoDeDados</t>
  </si>
  <si>
    <t>O algoritmo Floresta Aleatória funciona com um conjunto de dados que não possua todos os dados?</t>
  </si>
  <si>
    <t>O algoritmo chamado Random Forest (Floresta Aleatória) funciona com um conjunto que contém dados ausentes?</t>
  </si>
  <si>
    <t>Seria uma boa escolha usar o algoritmo Random Forest para trabalhar com um conjunto que possua dados ausentes?</t>
  </si>
  <si>
    <t>O algoritmo Floresta Aleatória possibilita um método efetivo de substituição de dados ausentes?</t>
  </si>
  <si>
    <t>O que é Bagging? Como funciona?</t>
  </si>
  <si>
    <t xml:space="preserve">Bagging é uma técnica usada para reduzir a variância das previsões. Ela combina o resultado de vários classificadores, modelados em diferentes sub-amostras do mesmo conjunto de dados. </t>
  </si>
  <si>
    <t>O que é Bagging e como ele funciona?</t>
  </si>
  <si>
    <t>O que é Bagging e qual é o sua aplicação?</t>
  </si>
  <si>
    <t>Qual é o funcionamento do Bagging?</t>
  </si>
  <si>
    <t>Como funciona o método Bagging?</t>
  </si>
  <si>
    <t>O algoritmo Floresta Aleatória pode trabalhar com grandes volumes de dados?</t>
  </si>
  <si>
    <t xml:space="preserve">O algoritmo Floresta Aleatória permite lidar com dados em grandes volumes e com muitas dimensões. Ele pode lidar com milhares de variáveis de entrada e identificar as variáveis mais significativas, sendo por isso considerado um dos métodos de redução de dimensões. </t>
  </si>
  <si>
    <t>A Floresta Aleatória pode lidar com um grande volume de dados?</t>
  </si>
  <si>
    <t>O algoritmo Random Forest permite lidar com dados em grandes volumes?</t>
  </si>
  <si>
    <t>Random Forest permite lidar com um grande volume de dados?</t>
  </si>
  <si>
    <t>Para lidar com um grande conjunto de dados, seria uma boa ideia usar o algoritmo Floresta Aleatória?</t>
  </si>
  <si>
    <t>O que é sobreajuste?</t>
  </si>
  <si>
    <t>Sobreajuste ou overfitting, é uma das maiores dificuldades para os modelos de árvores de decisão. Este problema é resolvido através da definição de restrições sobre os parâmetros do modelo e da poda.</t>
  </si>
  <si>
    <t>Overfitting pode ser considerado um problema para uma árvore de decisão?</t>
  </si>
  <si>
    <t>Sobreajuste é um problema para uma árvore de decisão?</t>
  </si>
  <si>
    <t>O sobreajuste pode ser um problema para uma árvore de decisão? Como podemos tratar?</t>
  </si>
  <si>
    <t xml:space="preserve">O que é Overfitting? </t>
  </si>
  <si>
    <t>O algoritmo Random Forests utilidade o processo dividir para conquistar?</t>
  </si>
  <si>
    <t>O algoritmo Floresta Aleatório possui a característica de Dividir-para–Conquistar, e isto possibilita a mesma algumas características que se destacam referentes às outras técnicas, tornando o algoritmo mais poderoso do que comparado somente a uma árvore de decisão.</t>
  </si>
  <si>
    <t>O algoritmo Floresta Aleatório tirar proveito do processo de dividir para conquistar?</t>
  </si>
  <si>
    <t>A Floresta Aleatório usa o procedimento de dividir para conquistar?</t>
  </si>
  <si>
    <t>Dividir-para-conquistar é um método utilizado pela Random Forests?</t>
  </si>
  <si>
    <t>As Random Forests utilizam o método de dividir para conquistar?</t>
  </si>
  <si>
    <t>Podemos evitar, de alguma maneira, o sobreajuste nas árvores de decisão?</t>
  </si>
  <si>
    <t>Para evitar o sobreajuste pododemos utilizar duas maneiras, onde a primeira seria definindo restrições no tamanho da árvore e a segunda seria podando a árvore.</t>
  </si>
  <si>
    <t>Como evitar Overfitting nas árvores de decisão?</t>
  </si>
  <si>
    <t>O que fazer para evitar Overfitting nas árvores de decisão?</t>
  </si>
  <si>
    <t>Como podemos evitar o sobreajuste nas árvores de decisão?</t>
  </si>
  <si>
    <t>O que podemos fazer para evitar sobreajuste?</t>
  </si>
  <si>
    <t>Em que ano foi criado o algoritmo Floresta aleatório?</t>
  </si>
  <si>
    <t>Foi criado em 1995.</t>
  </si>
  <si>
    <t>Qual foi o ano de criação do algoritmo Floresta aleatório?</t>
  </si>
  <si>
    <t>O algoritmo Floresta aleatório foi criado em que ano?</t>
  </si>
  <si>
    <t>Em que ano o algoritmo Floresta aleatório foi criado?</t>
  </si>
  <si>
    <t>Em qual ano o algoritmo random forest foi criado?</t>
  </si>
  <si>
    <t>O algoritmo Floresta aleatória pode ser utilizado tanto para regressão quanto para classificação?</t>
  </si>
  <si>
    <t>O algoritmo Floresta aleatória pode resolver os problemas de classificação e de regressão, fazendo uma estimativa decente em ambos.</t>
  </si>
  <si>
    <t>O algoritmo random forest pode ser utilizado tanto para regressão quanto para classificação?</t>
  </si>
  <si>
    <t>Floresta aleatória pode ser utilizado tanto para regressão quanto para classificação?</t>
  </si>
  <si>
    <t>random forest pode ser utilizado tanto para regressão quanto para classificação?</t>
  </si>
  <si>
    <t>Pode o algoritmo random forest ser utilizado tanto para regressão quanto para classificação?</t>
  </si>
  <si>
    <t>O algoritmo Floresta aleatório tende a ter desempenho ruim com dados desbalanceados?</t>
  </si>
  <si>
    <t>O algoritmo não tem problemas para lidar com dados desbalanceados, pois ele mantém uma boa precisão, até mesmo se os dados estejam ausentes, o que torna o algoritmo mais poderoso do que uma árvore de decisão.</t>
  </si>
  <si>
    <t>desbalanceamento</t>
  </si>
  <si>
    <t>O algoritmo random forest tende a ter desempenho ruim com dados desbalanceados?</t>
  </si>
  <si>
    <t>Com dados desbalanceados o algoritmo random forest tende a ter desempenho ruim?</t>
  </si>
  <si>
    <t>Com dados desbalanceados o algoritmo Floresta aleatório tende a ter desempenho ruim?</t>
  </si>
  <si>
    <t>random forest tende a ter desempenho ruim com dados desbalanceados?</t>
  </si>
  <si>
    <t>Durante o processo de modelagem, em qual etapa devemos utilizar o algoritmo Floresta Aleatória?</t>
  </si>
  <si>
    <t>O algoritmo deve ser aplicado logo no início,  para ter noção sobre a performance.</t>
  </si>
  <si>
    <t>Ao iniciar o processo de modelagem, devemos usar o algoritmo random forest?</t>
  </si>
  <si>
    <t>Podemos usar o algoritmo random forest durante a modelagem?</t>
  </si>
  <si>
    <t>Devemos usar o algoritmo Floresta Aleatória durante a modelagem?</t>
  </si>
  <si>
    <t>Em qual etapa devemos usar o algoritmo random forest?</t>
  </si>
  <si>
    <t>O Floresta aleatória é um excelente algoritmo para ser utilizado nos primeiros estágios de criação do processo de desenvolvimento de um modelo?</t>
  </si>
  <si>
    <t>Sim</t>
  </si>
  <si>
    <t>O random forest é um excelente algoritmo para ser utilizado nos primeiros estágios de criação do processo de desenvolvimento de um modelo?</t>
  </si>
  <si>
    <t>O algoritmo Floresta aletória é um excelente algoritmo para ser utilizado nos primeiros estágios de criação do processo de desenvolvimento de um modelo?</t>
  </si>
  <si>
    <t>O algoritmo random forest é um excelente algoritmo para ser utilizado nos primeiros estágios de criação do processo de desenvolvimento de um modelo?</t>
  </si>
  <si>
    <t>Floresta aleatória pode ser usado para tarefas de classificação?</t>
  </si>
  <si>
    <t>random forest pode ser usado para tarefas de classificação?</t>
  </si>
  <si>
    <t>O algoritmo Floresta aleatória pode ser usado para tarefas de classificação?</t>
  </si>
  <si>
    <t>O algoritmo random forest pode ser usado para tarefas de classificação?</t>
  </si>
  <si>
    <t>O algoritmo random forest pode ser aplicado para tarefas de classificação?</t>
  </si>
  <si>
    <t>O que é algoritmo Floresta aleatória?</t>
  </si>
  <si>
    <t>O algoritmo Floresta aleatória é um método de aprendizado conjunto para classificação, regressão e outras tarefas que operam construindo uma multiplicidade de árvores de decisão no momento do treinamento.</t>
  </si>
  <si>
    <t>Descreva o que é o algoritmo Floresta aleatória?</t>
  </si>
  <si>
    <t>O que é algoritmo random forest?</t>
  </si>
  <si>
    <t>Descreva o que é o algoritmo random forest?</t>
  </si>
  <si>
    <t>O que é random forest?</t>
  </si>
  <si>
    <t>Floresta aleatória pode ser usado para tarefas de regressão?</t>
  </si>
  <si>
    <t>Floresta aleatória é um método de aprendizagem de máquina versátil e capaz de executar tarefas de regressão.</t>
  </si>
  <si>
    <t>Random forest pode ser usado para tarefas de regressão?</t>
  </si>
  <si>
    <t>Floresta aleatória pode ser aplicado para tarefas de regressão?</t>
  </si>
  <si>
    <t>Random forest é um algoritmo que pode ser aplicado para tarefas de regressão?</t>
  </si>
  <si>
    <t>O algoritmo Floresta aleatória pode ser aplicado para tarefas de regressão?</t>
  </si>
  <si>
    <t>O algoritmo é propenso a overfitting, especialmente em tarefas com muito ruído?</t>
  </si>
  <si>
    <t>Sim, mas parte deste problema pode ser resolvido ajustando um parâmetro.</t>
  </si>
  <si>
    <t>O algoritmo random forest é propenso a overfitting, especialmente em tarefas com muito ruído?</t>
  </si>
  <si>
    <t>O algoritmo Floresta aleatória é propenso a overfitting, especialmente em tarefas com muito ruído?</t>
  </si>
  <si>
    <t>Floresta aleatória é propenso a overfitting, especialmente em tarefas com muito ruído?</t>
  </si>
  <si>
    <t>Realmente o algoritmo Floresta aleatória é propenso a overfitting, ainda mais em tarefas com muito ruído?</t>
  </si>
  <si>
    <t>O que é o algoritmo random forest?</t>
  </si>
  <si>
    <t xml:space="preserve">É um algoritmo de aprendizagem de máquina que na grande maioria das vezes apresenta ótimos resultados. </t>
  </si>
  <si>
    <t>Gian e João</t>
  </si>
  <si>
    <t>Qual a definição do algoritmo random forest?</t>
  </si>
  <si>
    <t>Do que se trata o random forest?</t>
  </si>
  <si>
    <t>Qual a descrição do algoritmo random forest?</t>
  </si>
  <si>
    <t>O algoritmo random forest tem qual declaração?</t>
  </si>
  <si>
    <t>Como funciona o algoritmo?</t>
  </si>
  <si>
    <t xml:space="preserve">O algoritmo cria combinações de árvores de decisão utilizando o método de bagging, sendo assim uma floresta de modo aleatório. </t>
  </si>
  <si>
    <t>Como é o funcionamento do algoritmo?</t>
  </si>
  <si>
    <t>O que o algoritmo faz?</t>
  </si>
  <si>
    <t>De que forma se dá o funcionamento?</t>
  </si>
  <si>
    <t>Como é a execução do algoritmo?</t>
  </si>
  <si>
    <t>Qual a vantagem do algoritmo?</t>
  </si>
  <si>
    <t xml:space="preserve">Pode-se utilizar o mesmo para tarefas de regressão e classificação, os quais estão presentes na grande maioria dos sistemas de aprendizagem de máquina atualmente. </t>
  </si>
  <si>
    <t>Que vantagem o algoritmo traz?</t>
  </si>
  <si>
    <t>Por que é vantajoso o uso?</t>
  </si>
  <si>
    <t>Qual é o ponto forte de usá-lo?</t>
  </si>
  <si>
    <t>Qual o benefício que ele apresenta?</t>
  </si>
  <si>
    <t>Quais os hiperparâmetros do algoritmo?</t>
  </si>
  <si>
    <t xml:space="preserve">Os mesmos que de uma árvore de decisão e os de um classificador de bagging que controlam as combinações das árvores. </t>
  </si>
  <si>
    <t>O algoritmo tem quais hiperparâmetros?</t>
  </si>
  <si>
    <t>Qual a hiper-parametrização do algoritmo?</t>
  </si>
  <si>
    <t>Quais os principais hiperparâmetros do algoritmo?</t>
  </si>
  <si>
    <t>a respeito de hiperparâmetros, quais são os que o algoritmo apresenta?</t>
  </si>
  <si>
    <t>Qual a analogia do algoritmo com a vida real?</t>
  </si>
  <si>
    <t>Uma pergunta para um conhecido sobre restaurantes e o conhecido o pergunta quais ele já foi e se foram bons ou não. De acordo com as respostas  o conhecido dá sugestões para o amigo.</t>
  </si>
  <si>
    <t>Qual aplicação com a vida real o algoritmo dá?</t>
  </si>
  <si>
    <t>Exemplo de um caso real com o funcionamento do algoritmo.</t>
  </si>
  <si>
    <t>Cite uma analogia do algoritmo com a vida real.</t>
  </si>
  <si>
    <t>Cite um exemplo na vida real que tenha a ver com o algoritmo.</t>
  </si>
  <si>
    <t>Quais os principais hiperparâmetros para aumentar o poder preditivo?</t>
  </si>
  <si>
    <t>n_estimators max_features e min_sample_leaf.</t>
  </si>
  <si>
    <t>hiperparametroPreditivo</t>
  </si>
  <si>
    <t>Para aumentar o poder preditivo são utilizados quais hiperparâmetros?</t>
  </si>
  <si>
    <t>O aumento do poder preditivo se dá por quais hiperparâmetros?</t>
  </si>
  <si>
    <t>Cite os principais hiperparâmetros que aumentam o poder preditivo.</t>
  </si>
  <si>
    <t>Para o aumento do poder preditivo é feito uso de quais hiperparâmetros?</t>
  </si>
  <si>
    <t>O que é o n_estimators?</t>
  </si>
  <si>
    <t>Faz a indicação do número de árvores construídas pelo algoritmo antes de tomar uma votação ou fazer uma média de predições.</t>
  </si>
  <si>
    <t>Para que serve o n_estimators?</t>
  </si>
  <si>
    <t>O n_estimators tem qual uso?</t>
  </si>
  <si>
    <t>Qual o objetivo do n_estimators?</t>
  </si>
  <si>
    <t>O que é o max_features?</t>
  </si>
  <si>
    <t>Faz a indicação do número máximo de características a serem utilizadas pelo Floresta aleatória na construção de uma dada árvore.</t>
  </si>
  <si>
    <t>Para que serve o max_features?</t>
  </si>
  <si>
    <t>O max_features tem qual uso?</t>
  </si>
  <si>
    <t>Qual o objetivo do max_features?</t>
  </si>
  <si>
    <t>O que é o min_sample_leaf?</t>
  </si>
  <si>
    <t>Faz a indicação do número mínimo de folhas que devem existir em uma dada árvore.</t>
  </si>
  <si>
    <t>O que é o hiperparâmetro min_sample_leaf?</t>
  </si>
  <si>
    <t>Para que serve o min_sample_leaf?</t>
  </si>
  <si>
    <t>O min_sample_leaf tem qual uso?</t>
  </si>
  <si>
    <t>Qual o objetivo do min_sample_leaf?</t>
  </si>
  <si>
    <t>Quais as desvantagens do algoritmo?</t>
  </si>
  <si>
    <t>Uma grande quantidade de árvores pode tornar o algoritmo lento e ineficiente para predições em tempo real. O algoritmo é rápido para treinar mas muito lento para fazer predições depois de treinado.</t>
  </si>
  <si>
    <t>Quais desvantagens o algoritmo traz?</t>
  </si>
  <si>
    <t>Qual o revés de se utilizar o algoritmo?</t>
  </si>
  <si>
    <t>O que diverge das vantagens no algoritmo?</t>
  </si>
  <si>
    <t>Cite desvantagens do algoritmo.</t>
  </si>
  <si>
    <t>Quais as aplicações do algoritmo?</t>
  </si>
  <si>
    <t>Setor bancário mercado financeiro medicina e comércio eletrônico.</t>
  </si>
  <si>
    <t>Qual uso real do algoritmo?</t>
  </si>
  <si>
    <t>O algoritmo pode ser utilizado em quais aplicações?</t>
  </si>
  <si>
    <t>Quais áreas o algoritmo é utilizado?</t>
  </si>
  <si>
    <t>Em quais áreas pode-se utilizar o algoritmo?</t>
  </si>
  <si>
    <t>Qual a diferença para uma árvore de decisão?</t>
  </si>
  <si>
    <t>Árvores de decisão profundas podem sofrer de sobreajuste (overfitting) enquanto o random forest evita o sobreajuste na maioria dos casos pois trabalha com subconjuntos aleatórios das características e constrói árvores menores a partir de tais subconjuntos.</t>
  </si>
  <si>
    <t>No que diverge com uma árvore de decisão?</t>
  </si>
  <si>
    <t>Em relação a uma árvore de decisão, quais as diferenças?</t>
  </si>
  <si>
    <t>a árvore de decisão tem quais diferenças em relação ao algoritmo?</t>
  </si>
  <si>
    <t>Cite as diferenças com uma árvore de decisão.</t>
  </si>
  <si>
    <t>Quais os principais hiperparâmetros para aumentar a velocidade do modelo?</t>
  </si>
  <si>
    <t>n_jobs random_state e oob_score.</t>
  </si>
  <si>
    <t>hiperparametroVelocidade</t>
  </si>
  <si>
    <t>Para aumentar velocidade do modelo são utilizados quais hiperparâmetros?</t>
  </si>
  <si>
    <t>O aumento da velocidade do modelo se dá por quais hiperparâmetros?</t>
  </si>
  <si>
    <t>Cite os principais hiperparâmetros que aumentam a velocidade do modelo.</t>
  </si>
  <si>
    <t>Para o aumento da velocidade do modelo é feito uso de quais hiperparâmetros?</t>
  </si>
  <si>
    <t>O que é o n_jobs?</t>
  </si>
  <si>
    <t>Informa quantos processadores o algoritmo pode utilizar.</t>
  </si>
  <si>
    <t>Para que serve o n_jobs?</t>
  </si>
  <si>
    <t>O n_jobs tem qual uso?</t>
  </si>
  <si>
    <t>Qual o objetivo do n_jobs?</t>
  </si>
  <si>
    <t>O que é o random_state?</t>
  </si>
  <si>
    <t>Torna o resultado do modelo replicável.</t>
  </si>
  <si>
    <t>Para que serve o random_state?</t>
  </si>
  <si>
    <t>O random_state tem qual uso?</t>
  </si>
  <si>
    <t>Qual o objetivo do random_state?</t>
  </si>
  <si>
    <t>O que é o oob_score?</t>
  </si>
  <si>
    <t>É um método de validação cruzada para floresta aleatória. Neste tipo deamostragem (sampling) cerca de um terço dos dados não é utilizado no treinamento e pode ser utilizado para avaliar a performance. </t>
  </si>
  <si>
    <t>Para que serve o oob_score?</t>
  </si>
  <si>
    <t>O oob_score tem qual uso?</t>
  </si>
  <si>
    <t>Qual o objetivo do oob_score?</t>
  </si>
  <si>
    <t>Em qual etapa do processo de modelo é recomendado utilizar o algoritmo?</t>
  </si>
  <si>
    <t>No começo para se ter noção da performance.</t>
  </si>
  <si>
    <t>O algoritmo tem como recomendação ser utilizado em qual etapa do processo?</t>
  </si>
  <si>
    <t>Qual a melhor etapa no processo para se utilizar o algoritmo?</t>
  </si>
  <si>
    <t>Em que etapa se utiliza o algoritmo no processo de modelo?</t>
  </si>
  <si>
    <t>Qual etapa se dá o uso do algoritmo no processo de modelo?</t>
  </si>
  <si>
    <t>Por que o algoritmo utiliza aleatoriedade extra quando está criando árvores?</t>
  </si>
  <si>
    <t>Para criar maior diversidade, o que pode levar a geração de modelos melhores.</t>
  </si>
  <si>
    <t>a aleatoriedade extra se dá por qual razão?</t>
  </si>
  <si>
    <t>O algoritmo utiliza aleatoriedade extra durante a criação. Por quê?</t>
  </si>
  <si>
    <t>Durante a criação de árvores é utilizado aleatoriedade extra. Por qual razão?</t>
  </si>
  <si>
    <t>Cite o motivo de o algoritmo utilizar aleatoriedade extra durante a criação de árvores.</t>
  </si>
  <si>
    <t>Qual objetivo do bagging?</t>
  </si>
  <si>
    <t>O bagging tem como objetivo aumentar o resultado geral através de combinações dos modelos.</t>
  </si>
  <si>
    <t>O bagging tem qual objetivo?</t>
  </si>
  <si>
    <t>Qual o principal objetivo do bagging?</t>
  </si>
  <si>
    <t>Cite o objetivo do bagging.</t>
  </si>
  <si>
    <t>O bagging apresenta qual objetivo?</t>
  </si>
  <si>
    <t>O algoritmo é fácil de utilizar?</t>
  </si>
  <si>
    <t>É muito fácil de se utilizar e apresenta grande flexibilidade.</t>
  </si>
  <si>
    <t>É fácil de se usar o algoritmo?</t>
  </si>
  <si>
    <t>O uso do algoritmo se dá de maneira fácil?</t>
  </si>
  <si>
    <t>a utilização do algoritmo é fácil?</t>
  </si>
  <si>
    <t>O quão fácil é fazer o uso do algoritmo?</t>
  </si>
  <si>
    <t>Por que o random forest é poderoso do que uma árvore de decisão comum?</t>
  </si>
  <si>
    <t>O random forest gera várias árvores de decisão, cada uma com uma particularidade e combina o resultado da classificação de todos eles. 
Fazendo com que o random forest seja um algoritmo mais poderoso que um algoritmo de Decision Tree.</t>
  </si>
  <si>
    <t>Andressa e Marina</t>
  </si>
  <si>
    <t>Por qual motivo o algoritmo Floresta aleatória é mais potente que uma árvore de decisão comum?</t>
  </si>
  <si>
    <t>Por que o random forest é poderoso do que uma Decision Tree?</t>
  </si>
  <si>
    <t>Por que o random forest é mais recomendado do que uma Decision Tree?</t>
  </si>
  <si>
    <t>Quem é mais poderoso o random forest ou uma Decision Tree?</t>
  </si>
  <si>
    <t>Qual o paradigma do random forest?</t>
  </si>
  <si>
    <t>O Paradigma utilizado no algoritmo random forest é a aprendizagem supervisionada.</t>
  </si>
  <si>
    <t>Quê paradigma é utilizado na implementação do Random Tree</t>
  </si>
  <si>
    <t>Dos paradigmas existente para aprendizagem de máquina qual deles é aplicado no Random Tree?</t>
  </si>
  <si>
    <t>Dos paradigmas existente para aprendizagem de máquina qual deles é aplicado na Floresta aleatória?</t>
  </si>
  <si>
    <t>Qual paradigma é usado na Floresta aleatória?</t>
  </si>
  <si>
    <t>Como o random forest gera as árvores de sua floresta?</t>
  </si>
  <si>
    <t>O random forest quando está criando as árvores ao invés de procurar pela melhor característica ao fazer a partição de nodos, ele busca a
 melhor característica em um subconjunto aleatório das características.
Este processo cria uma grande diversidade, o que geralmente leva a geração de modelos melhores.</t>
  </si>
  <si>
    <t>Como são criadas as árvores no random forest?</t>
  </si>
  <si>
    <t>No algoritmo Floresta aleatória, como são criadas as árvores?</t>
  </si>
  <si>
    <t>Como é o processo de criação de árvores no random forest?</t>
  </si>
  <si>
    <t>No algoritmo Florestas aleatória como é o processo de criação das árvores da floresta?</t>
  </si>
  <si>
    <t>Como funciona o paradigma utilizado pelo random forest?</t>
  </si>
  <si>
    <t xml:space="preserve">O Paradigma utilizado pelo random forest é o aprendizado supervisionado. O termo supervisionado vem da simulação da presença de uma 
"supervisor externo", que conhece a saída (rótulo) desejado para cada exemplo. É apresentado um conjunto de dados de exemplo para 
treinamento rotulado. Então é construída uma função que classifica os objetos do conjunto de três em uma das classes já conhecidas. 
a performance é calculada de acordo com o número de objetos do conjunto de teste classificados corretamente. 
Para problemas altamente desbalanceados, no entanto, pode não fornecer informação adequada. </t>
  </si>
  <si>
    <t>Como funciona a aprendizagem supervisionada utilizada pelo random forest?</t>
  </si>
  <si>
    <t>Como funciona a aprendizagem supervisionada?</t>
  </si>
  <si>
    <t>Como é o funcionamento do paradigma utilizado pelo algoritmo Floresta aleatória?</t>
  </si>
  <si>
    <t xml:space="preserve">Qual a diferença entre Decision Tree e random forest? </t>
  </si>
  <si>
    <t>Na árvore de decisão as características e rótulos são inseridos na árvore e serão geradas nodos e algumas regras, para gerar essas 
regras de nodos, normalmente são utilizados cálculos de ganho de informação e gini index. 
Já o random forest, embora seja uma coleção de árvores de decisão, faz isso de modo aleatório</t>
  </si>
  <si>
    <t>O que difere o random forest de uma Decision Tree?</t>
  </si>
  <si>
    <t>Quais as diferenças entre os algoritmos Decision Tree e random forest?</t>
  </si>
  <si>
    <t>Qual a diferença entre o random forest e uma árvore de decisão comum?</t>
  </si>
  <si>
    <t>Quais as características do Random Tree que o diferem de uma árvore de decisão comum?</t>
  </si>
  <si>
    <t xml:space="preserve">O random forest é um algoritmo de aprendizagem de de máquina, que utiliza o paradigma de aprendizagem Supervisionada. 
Também pode ser visto como uma forma de preditor do vizinho mais próximo. Ele faz uma combinação de árvores de decisão as quais são 
geradas para serem utilizadas na classificação de novas Classes. 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 </t>
  </si>
  <si>
    <t>Definição de random forest</t>
  </si>
  <si>
    <t>random forest como funciona?</t>
  </si>
  <si>
    <t>Como é a implementação do random forest?</t>
  </si>
  <si>
    <t>Quais parâmetros podem ser alterados para que o random forest tenha uma boa performance?</t>
  </si>
  <si>
    <t>- max_features: Determina o número máximo de características utilizadas pelo Random-Forest na montagem de uma árvore individual. 
- n_estimators: Determina o número de árvores que se deseja construir em uma floresta. Quanto maior o número de árvores, 
melhor o desempenho, pois tornam as previsões mais estáveis, mas torna o seu código mais lento;
- min_sample_leaf: O número mínimo de amostras necessárias para estar em um nó folha. 
Um número mínimo de amostras menor torna o modelo mais propenso a capturar ruído nos dados de treinamento; 
- random_state: a semente usada pelo gerador de números aleatórios. 
Um valor definido de random_state sempre produzirá os mesmos resultados, se for dado com os mesmos parâmetros e dados de treinamento.</t>
  </si>
  <si>
    <t>Para ter uma boa performance quais parâmetros devem ser alterados?</t>
  </si>
  <si>
    <t>Para melhorar a performance do algoritmo quais parâmetros devem ser modificados?</t>
  </si>
  <si>
    <t>Quais parâmetros devem ser ajustados para que o algoritmo random forest tenha uma melhor performance?</t>
  </si>
  <si>
    <t>Quais parâmetros impactam na performance do random forest?</t>
  </si>
  <si>
    <t>Qual a vantagem do random forest com relação ao bagging?</t>
  </si>
  <si>
    <t>O random forest nao faz a simplesmente a média das árvores, o processo de construção de uma floresta faz um "bagging" de variável do modelo,
 o que ajuda a diminuir a correlação entre as árvores.</t>
  </si>
  <si>
    <t>Por que é melhor utilizar o random forest ao bagging?</t>
  </si>
  <si>
    <t>Qual a diferença entre o random forest e o bagging?</t>
  </si>
  <si>
    <t>Qual a ligação entre o bagging e o random forest?</t>
  </si>
  <si>
    <t>O que distingue o random forest do bagging?</t>
  </si>
  <si>
    <t>Quantas fases o algoritmo random forest possui?</t>
  </si>
  <si>
    <t>O random forest possui duas fases. a primeira é o período de formação de cada árvore, a segunda fase é o período de votação.</t>
  </si>
  <si>
    <t xml:space="preserve">funcionamento </t>
  </si>
  <si>
    <t>Qual o número de fases do random forest?</t>
  </si>
  <si>
    <t>Quantas sao as fases do Floresta aleatória?</t>
  </si>
  <si>
    <t>Em quantas fases o random forest é separado?</t>
  </si>
  <si>
    <t>O random forest é dividido em quantas fases?</t>
  </si>
  <si>
    <t>Como são as fases do random forest?</t>
  </si>
  <si>
    <t>a primeira fase consiste em treinar cada árvore de decisão. Os subconjuntos de dados são selecionados a partir do conjunto de dados de 
treinamento e definidos usando a estratégia bagging aleatória. a segunda fase consiste em classificar os dados de teste pela votação maioritária.</t>
  </si>
  <si>
    <t>Quais as características das fases do random forest?</t>
  </si>
  <si>
    <t>Quais as responsabilidades de cada uma das fases do random forest?</t>
  </si>
  <si>
    <t>Qual a incumbencia de cada uma das fases do random forest?</t>
  </si>
  <si>
    <t>Qual o escopo de cada uma das fases do random forest?</t>
  </si>
  <si>
    <t xml:space="preserve"> Pode ser utilizado para tarefas de classificação e de regressão
- algoritmos simples
- Flexível
- Possui a capacidade de lidar com um  grande número de variável de entrada.</t>
  </si>
  <si>
    <t>Quais os benefícios apresentados pelo random forest?</t>
  </si>
  <si>
    <t>O que há de bom no random forest?</t>
  </si>
  <si>
    <t>Pode ser utilizado para tarefas de classificação e de regressão
- algoritmos simples
- Flexível
- Possui a capacidade de lidar com um  grande número de variável de entrada.</t>
  </si>
  <si>
    <t>Quais os prós do algoritmo random forest?</t>
  </si>
  <si>
    <t>Difíceis de serem interpretados</t>
  </si>
  <si>
    <t>Quais os contras do random forest?</t>
  </si>
  <si>
    <t>O que há de ruim no random forest?</t>
  </si>
  <si>
    <t>O que dificulta a utilização do random forest?</t>
  </si>
  <si>
    <t>Por que é uma vantagem o random forest poder ser utilizado tanto para tarefas de classificação quanto para regressão?</t>
  </si>
  <si>
    <t>Pois os sistemas de aprendizagem de máquinas atuais são representados com tarefas de de classificação ou regressão</t>
  </si>
  <si>
    <t>Qual o benefício de o random forest poder ser utilizado tanto para tarefas de classificação quanto 
para tarefas de regressão?</t>
  </si>
  <si>
    <t>Qual o beneficio de poder utilizar o random forest tanto para tarefas de classificação quanto para 
tarefas de regressão?</t>
  </si>
  <si>
    <t>O random forest pode ser utilizado para quais tipos de tarefas?</t>
  </si>
  <si>
    <t>além de poder ser utilizado para tarefas de regressão para qual outra tarefas o random forest pode 
ser utilizado?</t>
  </si>
  <si>
    <t>O que é o método bagging?</t>
  </si>
  <si>
    <t>O método ensemble bagging, utilizado para construção de cada árvore no random forest, consiste na criação de uma amostra retirada com 
substituição de um conjunto de treinamento. a decisão escolhida em um nó durante a montagem da árvore passa a ser, então, a melhor escolha de 
um subconjunto aleatório da amostra. a classificação elegida é aquela que for a mais votada dentre todos os subconjuntos. Utilizando-se a 
aleatoriedade para uma floresta, comparado a uma única árvore, há um aumento na polarização enquanto ocorre uma redução da variância devido 
ao cálculo da média.</t>
  </si>
  <si>
    <t>Qual método é utilizado para a construção das árvores da florestas do random forest?</t>
  </si>
  <si>
    <t>Como funciona o método que cria as árvores da floresta do random forest?</t>
  </si>
  <si>
    <t>Como funciona o método bagging?</t>
  </si>
  <si>
    <t>Como o método bagging deve gerar as árvores da floresta?</t>
  </si>
  <si>
    <t>Como é feita a predição no random forest?</t>
  </si>
  <si>
    <t>O random forest integra um conjunto de métodos de aprendizado de máquina que envolve da construção de muitos preditores
(classificadores ou regressores) e cuja predição consiste na agregação das predições de todos os preditores do conjunto.</t>
  </si>
  <si>
    <t>De que forma o random forest efetua a predição?</t>
  </si>
  <si>
    <t>Como é implementada a predição no random forest?</t>
  </si>
  <si>
    <t>Quais as características da predição no random forest?</t>
  </si>
  <si>
    <t xml:space="preserve">O Método de aprendizado de máquina utilizado usa qual tecnica para efetuar a predição? </t>
  </si>
  <si>
    <t>Qual a base utilizada por breiman para criação do random forest?</t>
  </si>
  <si>
    <t>Para a criação desse método que foi proposto por breiman o mesmo utilizou-se de seus trabalhos passados sobre as árvores CaRT 
(Classification and Regression Tree) e bootstrap and aggregating (bagging) além dos trabalhos que utilizaram árvores aleatórias para a solução de 
problemas de classificação. O random forest é uma combinação de árvores de decisão as quais são geradas para serem utilizadas na classificação 
de novas Classes.</t>
  </si>
  <si>
    <t>Qual a origem do random forest?</t>
  </si>
  <si>
    <t>Como foi implementado o random forest?</t>
  </si>
  <si>
    <t>Quais trabalhos foram utilizados para implementar o random forest?</t>
  </si>
  <si>
    <t>Em que foi baseado o random forest?</t>
  </si>
  <si>
    <t>Qual a precisão obtida ao utilizar o random forest?</t>
  </si>
  <si>
    <t>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t>
  </si>
  <si>
    <t>Como é a convergência de random forest?</t>
  </si>
  <si>
    <t>Como é a precisão do random forest e como é obtida?</t>
  </si>
  <si>
    <t>O random forest possui excelente precisão, como ele consegue isso?</t>
  </si>
  <si>
    <t>Qual o impacto das características das árvores na generalização de erro?</t>
  </si>
  <si>
    <t>Quais as características do random forest?</t>
  </si>
  <si>
    <t>- Possui uma boa precisão
- Funciona bem com grande grupos de dados e principalmente com muitas variável de entrada;
- Tem como saída a importância das variável</t>
  </si>
  <si>
    <t>Quais os principais atributos do random forest?</t>
  </si>
  <si>
    <t>Quais as características de tornam o random forest apropriado para classificação de uma grande
 quantia de dados?</t>
  </si>
  <si>
    <t>Quais as características que melhor definem o random forest?</t>
  </si>
  <si>
    <t>Quais as principais aptidões do random forest?</t>
  </si>
  <si>
    <t>Por que é importante saber a importância das variável?</t>
  </si>
  <si>
    <t>através da importancia das variável, é possivel mostrar para "leigos" se uma variável X é importante no problema a ser solucionado</t>
  </si>
  <si>
    <t>Por que variável são importantes?</t>
  </si>
  <si>
    <t>Por que é relevante saber a importancia das variável utilizadas?</t>
  </si>
  <si>
    <t>Qual o ganho em saber a importancia da variável utilizada?</t>
  </si>
  <si>
    <t>Como saber se uma variável é relevante para o problema?</t>
  </si>
  <si>
    <t>Como é feito o treinamento?</t>
  </si>
  <si>
    <t>Como esse sistema é treinado, para algum número de árvores T :
1 - amostra N casos aleatoriamente com a substituição para criar um subconjunto dos dados (veja a camada superior da figura acima). 
O subconjunto deve ser de cerca de 66% do conjunto total.
2 - Em cada nó:
2.1 - Para algum número m (veja abaixo) , m variável ​​preditoras são selecionadas aleatoriamente de todas as variável ​​preditoras.
2.2 - a variável preditora que fornece a melhor divisão, de acordo com alguma função objetiva, é usada para fazer uma divisão binária nesse nó.
2.3 - No próximo nó, escolha outras variável m aleatoriamente de todas as variável ​​preditoras e faça o mesmo.
Dependendo do valor de m , existem três sistemas ligeiramente diferentes:
- Seleção de divisores aleatórios: m = 1
- Criador de breiman: m = número total de variável ​​preditoras
- Floresta aleatória: m &lt;&lt; número de variável ​​preditoras. brieman sugere três possíveis valores para m: ½√ m , √ m , e 2√ m</t>
  </si>
  <si>
    <t>Como ocorre o treinamento das árvores?</t>
  </si>
  <si>
    <t>Como a árvores são treinadas?</t>
  </si>
  <si>
    <t>Como o treinamento das árvores deve ser implementado?</t>
  </si>
  <si>
    <t>Como é o funcionamento do treinamento das árvores da floresta do random forest?</t>
  </si>
  <si>
    <t>Quais são as aplicações do algoritmo random forest?</t>
  </si>
  <si>
    <t>Em que o algoritmo random forest pode ser aplicado?</t>
  </si>
  <si>
    <t xml:space="preserve">    Onde o algoritmo random forest pode ser aplicado?</t>
  </si>
  <si>
    <t xml:space="preserve">    Qual a área de aplicação do algoritmo random forest?</t>
  </si>
  <si>
    <t xml:space="preserve">    No quê se aplica o random forest?</t>
  </si>
  <si>
    <t>O algoritmo Floresta aleatória é um método de aprendizado conjunto para classificação regressão e outras tarefas que operam construindo uma multiplicidade de árvores de decisão no momento do treinamento</t>
  </si>
  <si>
    <t>Rodrigo Mello</t>
  </si>
  <si>
    <t>Floresta aleatória. o que é?</t>
  </si>
  <si>
    <t>random forest. o que é?</t>
  </si>
  <si>
    <t>O que é Floresta aleatória em I.a?</t>
  </si>
  <si>
    <t>Qual a Data criação da random forest?</t>
  </si>
  <si>
    <t>Foi criado em 1995</t>
  </si>
  <si>
    <t>Qual a Data de criação da random forest?</t>
  </si>
  <si>
    <t>Foi criado em 1996</t>
  </si>
  <si>
    <t>Qual a Data de criação da floresta aleatória?</t>
  </si>
  <si>
    <t>Foi criado em 1997</t>
  </si>
  <si>
    <t>Em que data foi criada a random forest?</t>
  </si>
  <si>
    <t>Foi criado em 1998</t>
  </si>
  <si>
    <t>Em que data foi criada a floresta aleatória?</t>
  </si>
  <si>
    <t>Foi criado em 1999</t>
  </si>
  <si>
    <t>Quem criou o algoritmo floresta aleatória?</t>
  </si>
  <si>
    <t>Quem foi o criador do algoritmo floresta aleatória?</t>
  </si>
  <si>
    <t>Quem foi o criador do algoritmo random forest?</t>
  </si>
  <si>
    <t>Quais aplicações o algoritmo floresta aleatória é utilizado?</t>
  </si>
  <si>
    <t>setores bancário mercado financeiro medicina e comércio eletrônico</t>
  </si>
  <si>
    <t>Quais aplicações o algoritmo random forest é utilizado?</t>
  </si>
  <si>
    <t>Quais aplicações usam o algoritmo floresta aleatória ?</t>
  </si>
  <si>
    <t>Quais aplicações usam algoritmo random forest ?</t>
  </si>
  <si>
    <t>Quais setores usam o algoritmo floresta aleatória?</t>
  </si>
  <si>
    <t>Qual a principal vantagem do algoritimo floresta aleatória?</t>
  </si>
  <si>
    <t>Eficiência e simplicidade</t>
  </si>
  <si>
    <t>Qual a principal vantagem do algoritimo random forest?</t>
  </si>
  <si>
    <t>Qual a vantagem do algoritimo floresta aleatória?</t>
  </si>
  <si>
    <t>Qual a vantagem do algoritimo random forest?</t>
  </si>
  <si>
    <t>Qual a principal desvantagem do algoritimo floresta aleatória?</t>
  </si>
  <si>
    <t>Uso de memória</t>
  </si>
  <si>
    <t>Qual a principal desvantagem do algoritimo random forest?</t>
  </si>
  <si>
    <t>Qual a desvantagem do algoritimo floresta aleatória?</t>
  </si>
  <si>
    <t>Qual a desvantagem do algoritimo random forest?</t>
  </si>
  <si>
    <t>Qual desvantagem o algoritimo floresta aleatória tem?</t>
  </si>
  <si>
    <t>Sim. O algoritmo Floresta aleatória funciona para tarefas de regressão</t>
  </si>
  <si>
    <t>O algoritmo random forest pode ser aplicado para tarefas de regressão?</t>
  </si>
  <si>
    <t>a Floresta aleatória pode ser aplicado para tarefas de regressão?</t>
  </si>
  <si>
    <t>a random forest pode ser aplicado para tarefas de regressão?</t>
  </si>
  <si>
    <t>O algoritmo Floresta aleatória pode ser aplicado para regressão?</t>
  </si>
  <si>
    <t>Floresta aleatória é propenso a overfitting?</t>
  </si>
  <si>
    <t xml:space="preserve"> sim. Especialmente em tarefas com muito ruído</t>
  </si>
  <si>
    <t>Floresta aleatória é propenso a sobreajuste?</t>
  </si>
  <si>
    <t>random forest é propenso a overfitting?</t>
  </si>
  <si>
    <t>random forest é propenso a sobreajuste?</t>
  </si>
  <si>
    <t>Floresta aleatória é pode usar overfitting?</t>
  </si>
  <si>
    <t>Como fazer uma floresta aleatória?</t>
  </si>
  <si>
    <t>Como fazer uma random forest?</t>
  </si>
  <si>
    <t>Como é feita uma floresta aleatória?</t>
  </si>
  <si>
    <t>bagging é uma palavra artificial formada a partir da combinação de palavras também conhecido como bootstrap aggregating. Este termo foi introduzido por Leo breiman em 1994</t>
  </si>
  <si>
    <t>conceitoBagging</t>
  </si>
  <si>
    <t>O que significa bagging?</t>
  </si>
  <si>
    <t>bagging é uma palavra artificial formada a partir da combinação de palavras também conhecido como bootstrap aggregating. Este termo foi introduzido por Leo breiman em 1995</t>
  </si>
  <si>
    <t>bagging?</t>
  </si>
  <si>
    <t>bagging é uma palavra artificial formada a partir da combinação de palavras também conhecido como bootstrap aggregating. Este termo foi introduzido por Leo breiman em 1996</t>
  </si>
  <si>
    <t>O que pode ser bagging?</t>
  </si>
  <si>
    <t>bagging é uma palavra artificial formada a partir da combinação de palavras também conhecido como bootstrap aggregating. Este termo foi introduzido por Leo breiman em 1997</t>
  </si>
  <si>
    <t>O que ser bagging?</t>
  </si>
  <si>
    <t>bagging é uma palavra artificial formada a partir da combinação de palavras também conhecido como bootstrap aggregating. Este termo foi introduzido por Leo breiman em 1998</t>
  </si>
  <si>
    <t>O que é bootstrap?</t>
  </si>
  <si>
    <t>Em estatística o bootstrap é um método de geração de amostras em que o número de objetos escolhidos é o mesmo que o número inicial de objetos. Mas esses objetos são escolhidos com substituições</t>
  </si>
  <si>
    <t>conceitoBootstrap</t>
  </si>
  <si>
    <t>O que significa bootstrap?</t>
  </si>
  <si>
    <t>O que pode ser bootstrap?</t>
  </si>
  <si>
    <t>bootstrap?</t>
  </si>
  <si>
    <t>O que ser bootstrap?</t>
  </si>
  <si>
    <t>Qual importância do algoritimo random forest?</t>
  </si>
  <si>
    <t>O algoritmo da Floresta aleatória mostrou-se extremamente eficaz capaz de resolver problemas práticos. Ele fornece um treinamento de alta qualidade com um número aparentemente grande de aleatoriedade introduzido no processo de construção do modelo</t>
  </si>
  <si>
    <t>Qual importância do algoritimo floresta aleatória?</t>
  </si>
  <si>
    <t>Qual importância da floresta aleatória?</t>
  </si>
  <si>
    <t>Qual importância da random forest?</t>
  </si>
  <si>
    <t>Qual a importância do algoritimo floresta aleatória?</t>
  </si>
  <si>
    <t>Qual a vantagem sobre outros modelos de aprendizado de máquina?</t>
  </si>
  <si>
    <t>A vantagem sobre outros modelos de aprendizado de máquina é a estimativa fora da amostra para a parte do conjunto que não está incluída na amostra de treinamento.</t>
  </si>
  <si>
    <t>Qual a vantagem em relação outros modelos de aprendizado de máquina?</t>
  </si>
  <si>
    <t>Qual a vantagem quando comparado a outros modelos de aprendizado de máquina?</t>
  </si>
  <si>
    <t>Qual a vantagem sobre outros modelos de Ia?</t>
  </si>
  <si>
    <t>Qual a vantagem sobre outros modelos de I.a.?</t>
  </si>
  <si>
    <t>O que é boosting?</t>
  </si>
  <si>
    <t>O termo boosting” refere-se a uma família de algoritmos que converte uma aprendizagem fraca em uma aprendizagem forte</t>
  </si>
  <si>
    <t>conceitoBoosting</t>
  </si>
  <si>
    <t>O que significa boosting?</t>
  </si>
  <si>
    <t>O que pode ser boosting?</t>
  </si>
  <si>
    <t>boosting?</t>
  </si>
  <si>
    <t>O que ser ‘boosting’?</t>
  </si>
  <si>
    <t>O algoritmo Floresta aleatória pode ser utilizado para classificação?</t>
  </si>
  <si>
    <t>Sim.O algoritmo Floresta aleatória pode ser utilizado para classificação</t>
  </si>
  <si>
    <t>O algoritmo random forest pode ser utilizado para classificação?</t>
  </si>
  <si>
    <t>Floresta aleatória pode ser utilizada para classificação?</t>
  </si>
  <si>
    <t>random forest pode ser utilizada para classificação?</t>
  </si>
  <si>
    <t>O que é árvore de decisão?</t>
  </si>
  <si>
    <t xml:space="preserve"> cada nodo interno representa um teste em um atributo</t>
  </si>
  <si>
    <t>conceitoArvoreDecisao</t>
  </si>
  <si>
    <t>O que pode ser uma árvore de decisão?</t>
  </si>
  <si>
    <t>O que é uma decision tree?</t>
  </si>
  <si>
    <t>Sim.O algoritmo Floresta aleatória utiliza árvore de decisão</t>
  </si>
  <si>
    <t>O algoritmo random forest utiliza árvore de decisão?</t>
  </si>
  <si>
    <t>O algoritmo Floresta aleatória utiliza decision tree?</t>
  </si>
  <si>
    <t>O algoritmo random forest utiliza decision tree?</t>
  </si>
  <si>
    <t>O algoritmo Floresta aleatória usa árvore de decisão?</t>
  </si>
  <si>
    <t>O algoritmo random forest faz parte de I.a?</t>
  </si>
  <si>
    <t>Sim.O algoritmo Floresta aleatória faz parte de Inteligência artificial</t>
  </si>
  <si>
    <t>O algoritmo random forest faz parte de Ia?</t>
  </si>
  <si>
    <t>O algoritmo Floresta aleatória é considerado I.a?</t>
  </si>
  <si>
    <t>O algoritmo random forest é considerado I.a?</t>
  </si>
  <si>
    <t>O algoritmo random forest é considerado Ia?</t>
  </si>
  <si>
    <t>Para que serve o random forest?</t>
  </si>
  <si>
    <t>Para que serve o floresta aleatória?</t>
  </si>
  <si>
    <t>Qual a utilidade do random forest?</t>
  </si>
  <si>
    <t>Qual a utilidade da floresta aleatória?</t>
  </si>
  <si>
    <t>Para que usamos o random forest?</t>
  </si>
  <si>
    <t>Mostre diferenças com uma árvore de decisão</t>
  </si>
  <si>
    <t>Árvores de decisão profundas podem sofrer de sobreajuste (overfitting) enquanto o random forest evita o sobreajuste na maioria dos casos pois trabalha com subconjuntos aleatórios das características e constrói árvores menores a partir de tais subconjuntos</t>
  </si>
  <si>
    <t>Quais as diferenças sobre uma árvore de decisão?</t>
  </si>
  <si>
    <t>Quais as diferenças com uma árvore de decisão?</t>
  </si>
  <si>
    <t>Quais as diferenças em cima árvore de decisão?</t>
  </si>
  <si>
    <t>Quais as diferenças quando comparada com uma árvore de decisão?</t>
  </si>
  <si>
    <t>O que é uma Floresta Aleatória?</t>
  </si>
  <si>
    <t>Floresta Aleatória é uma coleção de árvores de decisão.</t>
  </si>
  <si>
    <t>Robson Andrei</t>
  </si>
  <si>
    <t>Referência: https://medium.com/machina-sapiens/o-algoritmo-da-floresta-aleat%C3%B3ria-3545f6babdf8</t>
  </si>
  <si>
    <t>Como funciona o algoritimo random forest?</t>
  </si>
  <si>
    <t>Floresta Aleatória (random forest) é um algoritmo de aprendizagem supervisionada, que cria uma floresta de modo aleatório. A floresta que ele cria é uma combinação de árvores de decisão na maioria dos casos treinados com o método de bagging.</t>
  </si>
  <si>
    <t>Pergunta</t>
  </si>
  <si>
    <t>Resposta</t>
  </si>
  <si>
    <t>Classe</t>
  </si>
  <si>
    <t>Autores</t>
  </si>
  <si>
    <t>Como funciona o algoritmo floresta aleatoria?</t>
  </si>
  <si>
    <t xml:space="preserve"> O algoritmo cria uma floresta, que é uma combinação de árvores de decisão, na maioria dos casos treinados com o método de bagging. A idéia principal do método de bagging é que a combinação dos modelos de aprendizado aumenta o resultado geral.</t>
  </si>
  <si>
    <t>Eduardo Schweitzer e Patrick Flores</t>
  </si>
  <si>
    <t>Como é realizado o funcionamento do algoritmo floresta aleatória?</t>
  </si>
  <si>
    <t>Qual o príncipio de funcionamento do floresta aleatória?</t>
  </si>
  <si>
    <t>Como opera o algoritmo floresta aleatória?</t>
  </si>
  <si>
    <t>como o algoritmo floresta aleatória opera?</t>
  </si>
  <si>
    <t>Qual a vantagem do algoritmo floresta aleatória?</t>
  </si>
  <si>
    <t>Ele pode ser utilizado tanto para tarefas de classificação quanto para regressão.</t>
  </si>
  <si>
    <t>Por que usar floresta aleatória?</t>
  </si>
  <si>
    <t>Qual o benefício de usar floresta aleatória?</t>
  </si>
  <si>
    <t>Qual a praticabilidade do algoritmo floresta aleatória?</t>
  </si>
  <si>
    <t>Qual é a serventia de usar o floresta aleatória?</t>
  </si>
  <si>
    <t>Quais as diferenças entre árvore de decisão e florestas aleatórias?</t>
  </si>
  <si>
    <t>Quando uma árvore de decisão gera regras e nodos, normalmente utiliza calculos de ganho de informação e gini index. Por outro lado, a Floresta Aleatória faz isto de modo aleatório. Outra diferença é que árvores de decisão profundas podem sofrer de sobreajuste. Florestas Aleatórias evitam o sobreajuste na maioria dos casos.</t>
  </si>
  <si>
    <t>O que difere árvores de decisão e florestas aleatórias?</t>
  </si>
  <si>
    <t>O que separa árvores de decisão de florestas aleatórias?</t>
  </si>
  <si>
    <t>Quais os aspectos que diferenciam florestas aleatórias de árvores de decisão?</t>
  </si>
  <si>
    <t>O que destoa árvores de decisão de florestas aleatórias?</t>
  </si>
  <si>
    <t>Como florestas aleatórias evitam sobreajuste?</t>
  </si>
  <si>
    <t>Trabalhando com subconjuntos aleatórios das características e construindo árvores menores a partir de tais subconjuntos.</t>
  </si>
  <si>
    <t>Como é possível evitar sobreajuste em florestas aleatórias?</t>
  </si>
  <si>
    <t>De qual maneira é possível evitar sobreajuste em florestas aleatórias?</t>
  </si>
  <si>
    <t>De que jeito se evita sobreajuste em florestas aleatórias?</t>
  </si>
  <si>
    <t>como sobreajuste é evitado em florestas aleatórias?</t>
  </si>
  <si>
    <t>Qual a maior limitação de florestas aleatórias?</t>
  </si>
  <si>
    <t>É que uma quantidade grande de árvores pode tornar o algoritmo lento e ineficiente para predições em tempo real. Estes algoritmos são rápidos para treinar, mas muito lentos para fazer predições depois de treinados.</t>
  </si>
  <si>
    <t>Qual a maior restrição de florestas aleatórias?</t>
  </si>
  <si>
    <t>O que limita o florestas aleatórias?</t>
  </si>
  <si>
    <t>O que restringe o florestas aleatórias?</t>
  </si>
  <si>
    <t>Como o florestas aleatórias pode sofrer limitação?</t>
  </si>
  <si>
    <t>Que tipo de ferramenta de modelagem é florestas aleatórias?</t>
  </si>
  <si>
    <t xml:space="preserve"> É um tipo de ferramenta de modelagem preditiva.</t>
  </si>
  <si>
    <t>Florestas aleatórias é uma ferramenta de modelagem de qual tipo?</t>
  </si>
  <si>
    <t>Qual tipo de ferramenta de modelagem se aplica ao florestas aleatórias?</t>
  </si>
  <si>
    <t>Que tipo de ferramenta de modelagem define florestas aleatórias?</t>
  </si>
  <si>
    <t>O florestas aleatórias se encaixa em qual tipo de ferramenta de modelagem?</t>
  </si>
  <si>
    <t>Para que servem os hiperparâmetros do florestas aleatórias?</t>
  </si>
  <si>
    <t>Para aumentar o poder preditivo do modelo ou para tornar o modelo mais rápido.</t>
  </si>
  <si>
    <t>hiperparametros</t>
  </si>
  <si>
    <t>Qual o propósito dos hiperparâmetros do florestas aleatórias?</t>
  </si>
  <si>
    <t>Os hiperparâmetros do florestas aleatórias servem para que?</t>
  </si>
  <si>
    <t>Qual a funcionalidade dos hiperparâmetros do florestas aleatórias?</t>
  </si>
  <si>
    <t>Qual a utilidade dos hiperparâmetos do florestas aleatórias?</t>
  </si>
  <si>
    <t>É o parametro que indica o número de árvores construídas pelo algoritmo antes de tomar uma votação ou fazer uma média de predições.</t>
  </si>
  <si>
    <t>Qual a utilidade do hiperparâmetro n_estimators?</t>
  </si>
  <si>
    <t>O hiperparâmetro n_estimators serve para que?</t>
  </si>
  <si>
    <t>Qual a funcionalidade do hiperparâmetro n_estimators do florestas aleatórias?</t>
  </si>
  <si>
    <t>Nas florestas aleatórias, qual a funcionalidade do hiperparâmetro n_estimators?</t>
  </si>
  <si>
    <t>Qual a vantagem e a desvantagem de um valor elevado de n_estimators?</t>
  </si>
  <si>
    <t>A vantagem é que aumenta a performance e torna as predições mais estáveis. A desvantagem é que deixa a computação mais lenta.</t>
  </si>
  <si>
    <t>Qual o benefício  e malefício de um valor elevado de n_estimators?</t>
  </si>
  <si>
    <t>Um valor elevado de n_estimators tem quais vantagens e desvantagens?</t>
  </si>
  <si>
    <t>Quais os ganhos e perdas que se tem quando o valor de n_estimators é elevado?</t>
  </si>
  <si>
    <t>Um valor elevado de n_estimators tem quais perdas e ganhos?</t>
  </si>
  <si>
    <t xml:space="preserve"> É o parâmetro que indica o número máximo de características a serem utilizadas pelo Floresta Aleatória na construção de uma dada árvore.</t>
  </si>
  <si>
    <t>Qual a utilidade do hiperparâmetro max_features?</t>
  </si>
  <si>
    <t>O hiperparâmetro max_features serve para que?</t>
  </si>
  <si>
    <t>Qual a funcionalidade do hiperparâmetro max_features do florestas aleatórias?</t>
  </si>
  <si>
    <t>Nas florestas aleatórias, qual a funcionalidade do hiperparâmetro max_features?</t>
  </si>
  <si>
    <t>É o parâmetro que define o número mínimo de folhas que devem existir em uma dada árvore.</t>
  </si>
  <si>
    <t>Qual a utilidade do hiperparâmetro min_sample_leaf?</t>
  </si>
  <si>
    <t>O hiperparâmetro min_sample_leaf serve para que?</t>
  </si>
  <si>
    <t>Qual a funcionalidade do hiperparâmetro min_sample_leaf do florestas aleatórias?</t>
  </si>
  <si>
    <t>Nas florestas aleatórias, qual a funcionalidade do hiperparâmetro min_sample_leaf?</t>
  </si>
  <si>
    <t>Quais as áreas de aplicação do florestas aleatórias?</t>
  </si>
  <si>
    <t xml:space="preserve"> O algoritmo é utilizado em áreas como setor bancário, mercado financeiro, medicina, comércio eletrônico. </t>
  </si>
  <si>
    <t>Onde pode ser aplicado o florestas aleatórias?</t>
  </si>
  <si>
    <t>O florestas aleatórias pode ser aplicado em quais aréas?</t>
  </si>
  <si>
    <t>Em que áreas de aplicação pode ser utilizado o florestas aleatórias?</t>
  </si>
  <si>
    <t>Quais setores pode-se aplicar o florestas aleatórias?</t>
  </si>
  <si>
    <t>Como o florestas aleatórias é utilizado no setor bancário?</t>
  </si>
  <si>
    <t xml:space="preserve">É utilizado para detectar clientes que irão utilizar os serviços bancários mais frequentemente que outros e pagar suas dívidas pontualmente. Também é utilizado para detectar fraudes de clientes que querem lesar o banco. </t>
  </si>
  <si>
    <t>No setor bancário, como é utilizado o florestas aleatórias?</t>
  </si>
  <si>
    <t>De que maneira é utilizado o florestas aleatórias no setor bancário?</t>
  </si>
  <si>
    <t>O florestas aleatórias é utilizado de que maneira no setor bancário?</t>
  </si>
  <si>
    <t>De que forma é aplicado o florestas aleatórias no setor bancário?</t>
  </si>
  <si>
    <t>Como o florestas aleatórias é utilizado no setor financeiro?</t>
  </si>
  <si>
    <t>Ele é utilizado para determinar o desempenho futuro de uma ação.</t>
  </si>
  <si>
    <t>No setor financeiro, como é utilizado o florestas aleatórias?</t>
  </si>
  <si>
    <t>De que maneira é utilizado o florestas aleatórias no setor financeiro?</t>
  </si>
  <si>
    <t>O florestas aleatórias é utilizado de que maneira no setor financeiro?</t>
  </si>
  <si>
    <t>De que forma é aplicado o florestas aleatórias no setor financeiro?</t>
  </si>
  <si>
    <t>Como o florestas aleatórias é utilizado na área de saúde?</t>
  </si>
  <si>
    <t>Ele é utilizado para identificar a correta combinação de componentes em medicina, e também é utilizado para analisar o histórico médico de um paciente para identificar doenças.</t>
  </si>
  <si>
    <t>Na área de saúde, como é utilizado o florestas aleatórias?</t>
  </si>
  <si>
    <t>De que maneira é utilizado o florestas aleatórias na área de saúde?</t>
  </si>
  <si>
    <t>O florestas aleatórias é utilizado de que maneira na área de saúde?</t>
  </si>
  <si>
    <t>De que forma é aplicado o florestas aleatórias na área de saúde?</t>
  </si>
  <si>
    <t xml:space="preserve"> Quando foi proposto o primeiro método de florestas de decisões aleatórias?</t>
  </si>
  <si>
    <t>O primeiro método de florestas aleatórias foi proposto em 1995.</t>
  </si>
  <si>
    <t>Em que ano foi proposto o primeiro método de florestas aleatórias?</t>
  </si>
  <si>
    <t>O primeiro método de florestas aleatórias foi proposto quando?</t>
  </si>
  <si>
    <t>O primeiro método de florestas aleatórias foi proposto em que ano?</t>
  </si>
  <si>
    <t>A proposição do primeiro método de florestas de decisões aleatórias foi proposto em que ano?</t>
  </si>
  <si>
    <t>Como o florestas aleatórias é utilizado em comércio eletrônico?</t>
  </si>
  <si>
    <t>Ele é utilizado para determinar se um cliente irá gostar do produto ou não.</t>
  </si>
  <si>
    <t>Em comércio eletrônico, como é utilizado o florestas aleatórias?</t>
  </si>
  <si>
    <t>De que maneira é utilizado o florestas aleatórias em comércio eletrônico?</t>
  </si>
  <si>
    <t>O florestas aleatórias é utilizado de que maneira em comércio eletrônico?</t>
  </si>
  <si>
    <t>De que forma é aplicado o florestas aleatórias em comércio eletrônico?</t>
  </si>
  <si>
    <t>Quais os principais hiperparametros do florestas aleatórias?</t>
  </si>
  <si>
    <t>n_estimators, max_features e min_sample_leaf.</t>
  </si>
  <si>
    <t>O florestas aleatórias possui hiperparâmetros. Quais os principais?</t>
  </si>
  <si>
    <t>Quais são os 3 hiperparâmetros de maior importância no florestas aleatórias?</t>
  </si>
  <si>
    <t>Florestas aleatórias possui 3 hiperparâmetros principais. Quais são eles?</t>
  </si>
  <si>
    <t>Quais são os 3 hiperparâmetros principais do florestas aleatórias?</t>
  </si>
  <si>
    <t>Florestas aleatórias é um algoritmo de qual tipo?</t>
  </si>
  <si>
    <t>É um algoritmo de aprendizagem de máquina.</t>
  </si>
  <si>
    <t xml:space="preserve">Que tipo de algoritmo se aplica ao florestas aleatórias? </t>
  </si>
  <si>
    <t>Qual a categoria do algoritmo florestas aleatórias?</t>
  </si>
  <si>
    <t>O algoritmo florestas aleatórias pertence a qual categoria?</t>
  </si>
  <si>
    <t>Em que tipo pode ser classificado o florestas aleatórias?</t>
  </si>
  <si>
    <t>O que são árvores de decisão?</t>
  </si>
  <si>
    <t>Uma árvore de decisão é uma representação de uma tabela de decisão sob a forma de uma árvore</t>
  </si>
  <si>
    <t>Árvores de decisão funcionam de que maneira?</t>
  </si>
  <si>
    <t>Como são definidas árvores de decisão?</t>
  </si>
  <si>
    <t>Como podem ser descritas as árvores de decisão?</t>
  </si>
  <si>
    <t>O que é Random Forest?</t>
  </si>
  <si>
    <t>Random Forest trata-se de um algoritmo classificador que faz uso do método de árvores de decisão</t>
  </si>
  <si>
    <t>Joao Bitelo</t>
  </si>
  <si>
    <t>O que é o algoritmo de IA Random Forest?</t>
  </si>
  <si>
    <t>O que é o algoritmo de Inteligência Artificial Random Forest?</t>
  </si>
  <si>
    <t>O que é o algoritmo de árvores de decisão Random Forest?</t>
  </si>
  <si>
    <t>Quando primeiro foi proposto o algoritmo Random Forest?</t>
  </si>
  <si>
    <t>Quando o Random Forest foi proposto?</t>
  </si>
  <si>
    <t>Em que ano foi proposto Random Forest?</t>
  </si>
  <si>
    <t>Em que ano surgiu o Random Forest?</t>
  </si>
  <si>
    <t>Quando o algoritmo Random Forest foi inventado?</t>
  </si>
  <si>
    <t>Quem propôs o Random Forest?</t>
  </si>
  <si>
    <t>Quem desenvolveu o algoritmo Random Forest?</t>
  </si>
  <si>
    <t>Quem criou o algoritmo Random Forest?</t>
  </si>
  <si>
    <t>Quem desenvolveu o Random Forest?</t>
  </si>
  <si>
    <t>Quem publicou o algoritmo Random Forest?</t>
  </si>
  <si>
    <t>Como o Random Forest é diferente de outras árvores de decisão?</t>
  </si>
  <si>
    <t>Enquanto uma árvore possui o objetivo de construção total de uma estrutura a partir de uma base de dados o Random Forest tem o objetivo de efetuar a criação de várias árvores de decisão usando um subconjunto de atributos selecionados aleatoriamente a partir do conjunto original, contendo todos os atributos e que estes possuem um tipo de mostragem chamado de bootstrap, a qual é do tipo com reposição, possibilitando assim melhor análise dos dados</t>
  </si>
  <si>
    <t>Como o Random Forest difere de outras árvores de decisão?</t>
  </si>
  <si>
    <t>Como o Random Forest é diferente de outros algoritmos próximos?</t>
  </si>
  <si>
    <t>De que forma o Random Forest é diferente de outros algoritmo de decisão?</t>
  </si>
  <si>
    <t>Por que o Random Forest é diferente de outros algoritmos de árvores de decisão?</t>
  </si>
  <si>
    <t>De que forma o Random Forest é melhor do que outros algoritmos semelhantes?</t>
  </si>
  <si>
    <t xml:space="preserve">O algoritmo é mais poderoso do que comparado somente a uma árvore de decisão, possui boa taxa de acerto quando testado em diferentes conjuntos de dados, técnica exata, evitam sobre ajuste (overfitting), menos sensíveis a ruídos, classificação aleatória das árvores sem intervenção humana. </t>
  </si>
  <si>
    <t>Como o Random Forest é melhor que outros algoritmos semelhantes?</t>
  </si>
  <si>
    <t>Qual a diferença do Random Forest para outros algoritmos próximos?</t>
  </si>
  <si>
    <t>No que o Random Forest se destaca em relação a outros algoritmos?</t>
  </si>
  <si>
    <t>Porque o Random Forest é uma melhor escolha do que outros algoritmos de árvore de decisão?</t>
  </si>
  <si>
    <t>Em que áreas da computação o Random Forest é usado?</t>
  </si>
  <si>
    <t>O algoritmo Floresta Aleatória é utilizado em muitas áreas diferentes, tal como setor bancário, mercado financeiro, medicina, comércio eletrônico.</t>
  </si>
  <si>
    <t>Em que áreas da computação o Random Forest pode ser usado?</t>
  </si>
  <si>
    <t>Em que áreas da computação usamos o Random Forest?</t>
  </si>
  <si>
    <t>Em que áreas da computação podemos usar o Random Forest?</t>
  </si>
  <si>
    <t>Em que áreas da computação podemos encontrar o Random Forest?</t>
  </si>
  <si>
    <t>Qual as vantagens do Random Forest no setor bancário?</t>
  </si>
  <si>
    <t>O algoritmo Random Forest, no setor bancário, pode ser usado para detectar clientes que irão utilizar os serviços bancários mais frequentemente que outros e pagar suas dívidas pontualmente. Neste domínio ele também é utilizado para detectar fraudes de clientes que querem lesar o banco.</t>
  </si>
  <si>
    <t>Para que o Random Forest pode ser usado no setor bancário?</t>
  </si>
  <si>
    <t>No que que o Random Forest pode ser usado no setor bancário?</t>
  </si>
  <si>
    <t>Com que utilidade o Random Forest aparece no setor bancário?</t>
  </si>
  <si>
    <t>Qual as vantagens do Random Forest no setor financeiro?</t>
  </si>
  <si>
    <t>O algoritmo Random Forest, no setor financeiro, pode ser usado para determinar o desempenho futuro de uma ação.</t>
  </si>
  <si>
    <t>Para que o Random Forest pode ser usado no setor financeiro?</t>
  </si>
  <si>
    <t>No que que o Random Forest pode ser usado no setor financeiro?</t>
  </si>
  <si>
    <t>Com que utilidade o Random Forest aparece no setor financeiro?</t>
  </si>
  <si>
    <t>Qual as vantagens do Random Forest na área da saúde?</t>
  </si>
  <si>
    <t>O algoritmo Random Forest, na área da saúde, pode ser usado para identificar a correta combinação de componentes em medicina, e também para analisar o histórico médico de um paciente para identificar doenças.</t>
  </si>
  <si>
    <t>Para que o Random Forest pode ser usado na área da saúde?</t>
  </si>
  <si>
    <t>No que que o Random Forest pode ser usado na área da saúde?</t>
  </si>
  <si>
    <t>Com que utilidade o Random Forest aparece na área da saúde?</t>
  </si>
  <si>
    <t>Qual as vantagens do Random Forest no comércio eletrônico?</t>
  </si>
  <si>
    <t>O algoritmo Random Forest, no comércio eletrônico, pode ser usado para determinar se um cliente irá gostar do produto ou não.</t>
  </si>
  <si>
    <t>Para que o Random Forest pode ser usado no comércio eletrônico?</t>
  </si>
  <si>
    <t>No que que o Random Forest pode ser usado no comércio eletrônico?</t>
  </si>
  <si>
    <t>Com que utilidade o Random Forest aparece no comércio eletrônico?</t>
  </si>
  <si>
    <t>Como funciona o algoritmo Random Forest?</t>
  </si>
  <si>
    <t>Ele cria uma floresta de modo aleatório. A “floresta” que ele cria é uma combinação (ensemble) de árvores de decisão, na maioria dos casos treinados com o método de bagging. A ideia principal do método de bagging é que a combinação dos modelos de aprendizado aumenta o resultado geral.</t>
  </si>
  <si>
    <t>Como o Random Forest funciona?</t>
  </si>
  <si>
    <t>De que forma o Random Forest funciona?</t>
  </si>
  <si>
    <t>De que forma funciona o algoritmo Random Forest?</t>
  </si>
  <si>
    <t>De que forma o algoritmo Random Forest funciona?</t>
  </si>
  <si>
    <t>Como aumentar a eficiência na dedução do Random Forest?</t>
  </si>
  <si>
    <t>Uma maior quantidade de árvores pode gerar uma melhor precisão no resultado.</t>
  </si>
  <si>
    <t>melhoria</t>
  </si>
  <si>
    <t>Como aumentar a eficiência na predição do Random Forest?</t>
  </si>
  <si>
    <t>Como aumentar a qualidade da predição do Random Forest?</t>
  </si>
  <si>
    <t>Como aumentar a qualidade da dedução do Random Forest?</t>
  </si>
  <si>
    <t>De que forma podemos aumentar a capacidade de dedução do Random Forest?</t>
  </si>
  <si>
    <t>Qual o tempo de treinamento do algoritmo Random Forest comparado a outros algoritmos de dedução?</t>
  </si>
  <si>
    <t>O tempo de treinamento é relativamente baixo, quando comparado a outros algoritmos semelhantes.</t>
  </si>
  <si>
    <t>Como é o tempo de treinamento do algoritmo Random Forest comparado a outros algoritmos de dedução?</t>
  </si>
  <si>
    <t>Que tempo leva para treinar o algoritmo Random Forest, se comparado a outros algoritmos semelhantes?</t>
  </si>
  <si>
    <t>Qual a diferença do tempo de treinamento do algoritmo Random Forest e outros semelhantes?</t>
  </si>
  <si>
    <t>No que o tempo de treinamento do algoritmo Random Forest difere de outros algoritmos semelhantes?</t>
  </si>
  <si>
    <t>Qual o tempo de execução do algoritmo Random Forest, se comparado a outros algoritmos de semelhantes?</t>
  </si>
  <si>
    <t>O tempo de execução é relativamente alto, quando comparado a outros algoritmos semelhantes.</t>
  </si>
  <si>
    <t>Qual o tempo de execução do algoritmo Random Forest, se comparado a outros algoritmos próximos?</t>
  </si>
  <si>
    <t>Qual o tempo de execução do algoritmo Random Forest, se comparado a outros algoritmos de decisão?</t>
  </si>
  <si>
    <t>Qual o tempo de execução do algoritmo Random Forest, se comparado a outros algoritmos de dedução?</t>
  </si>
  <si>
    <t>Qual o tempo de execução do algoritmo Random Forest, quando comparado a outros algoritmos de semelhantes?</t>
  </si>
  <si>
    <t>Qual é a relação entre a qualidade do resultado e a quantidade de árvores do algoritmo Random Forest?</t>
  </si>
  <si>
    <t>Uma predição com mais acurácia requer mais árvores, o que faz o modelo ficar mais lento. Uma menor quantidade de árvores implica em um tempo menor, mas o resultado terá menos acurácia.</t>
  </si>
  <si>
    <t>Como é a relação entre a qualidade do resultado e a quantidade de árvores do algoritmo Random Forest?</t>
  </si>
  <si>
    <t>De que forma a qualidade do resultado está relacionada com a quantidade de árvores do algoritmo Random Forest?</t>
  </si>
  <si>
    <t>Como a quantidade de árvores afeta a qualidade do resultado do algoritmo Random Forest?</t>
  </si>
  <si>
    <t>De que forma a quantidade de árvores afeta a qualidade do resultado do algoritmo Random Forest?</t>
  </si>
  <si>
    <t>Quem contribuiu para a evolução do algoritmo Random Forest?</t>
  </si>
  <si>
    <t>O algoritmo Random Forest foi criado por Tin Kam Ho. Uma extensão uma criada por Leo Breiman e Adele Cutler, os quais registraram o termo "Random Forests".</t>
  </si>
  <si>
    <t>Que pessoas contribuíram para a evolução do algoritmo Random Forest?</t>
  </si>
  <si>
    <t>Quais foram os principais contribuidores para a evolução do algoritmo Random Forest?</t>
  </si>
  <si>
    <t>Quais cientistas da computação contribuíram para a evolução do algoritmo Random Forest?</t>
  </si>
  <si>
    <t>Que cientistas da computação contribuíram para o desenvolvimento do algoritmo Random Forest?</t>
  </si>
  <si>
    <t>Qual a diferença entre o Random Forest e Random Forests?</t>
  </si>
  <si>
    <t>Random Forests é uma extensão do algoritmo Random Forest, criada por Leo Breiman e Adele Cutler.</t>
  </si>
  <si>
    <t>Qual a diferença entre o Random Forests e o Random Forest?</t>
  </si>
  <si>
    <t>Como o algoritmo Random Forest é diferente do algoritmo Random Forests?</t>
  </si>
  <si>
    <t>Como o algoritmo Random Forests é diferente do algoritmo Random Forest?</t>
  </si>
  <si>
    <t>No que difere o algoritmo Random Forests do algoritmo Random Forest?</t>
  </si>
  <si>
    <t>O que o algoritmo Random Forests trouxe de novo para o algoritmo Random Forest?</t>
  </si>
  <si>
    <t>Random Forests combina a ideia de "bagging" e a seleção aleatória de "features" para a criação da coleção de árvores de decisão com controle de variância.</t>
  </si>
  <si>
    <t>O que o algoritmo Random Forests agregou ao algoritmo Random Forest?</t>
  </si>
  <si>
    <t>O que a extensão Random Forests trouxe de novo para o algoritmo Random Forest?</t>
  </si>
  <si>
    <t>O que o extensão Random Forests agregou ao algoritmo Random Forest?</t>
  </si>
  <si>
    <t>O que o algoritmo Random Forests trouxe ao algoritmo Random Forest?</t>
  </si>
  <si>
    <t>Com qual facilidade pode-se aprender a usar o algoritmo Random Forest?</t>
  </si>
  <si>
    <t>É fácil encontrar material bibliográfico, artigos acadêmicos e tutoriais de implementação , tornando este, um algoritmo extremamente fácil de ser aprendido e implementado pela primeira vez</t>
  </si>
  <si>
    <t>usabilidade</t>
  </si>
  <si>
    <t>Com qual facilidade posso aprender a usar o algoritmo Random Forest?</t>
  </si>
  <si>
    <t>Com qual facilidade podemos aprender a usar o algoritmo Random Forest?</t>
  </si>
  <si>
    <t>Com qual facilidade pode-se aprender a implementar o algoritmo Random Forest?</t>
  </si>
  <si>
    <t>Com qual facilidade posso aprender a implementar o algoritmo Random Forest?</t>
  </si>
  <si>
    <t>Por que devo usar o algoritmo Random Forest no meu sistema?</t>
  </si>
  <si>
    <t>O Floresta Aleatória é um excelente algoritmo para ser utilizado nos primeiros estágios de criação do processo de desenvolvimento de um modelo, para se ter uma ideia de performance. Devido à sua simplicidade, é difícil construir um Floresta Aleatória “ruim”. Este algoritmo é também uma boa opção se você precisa desenvolver um modelo em curto espaço de tempo, pois ele provê um bom indicador de importância para as características.</t>
  </si>
  <si>
    <t>Por que deveria usar o algoritmo Random Forest no meu sistema?</t>
  </si>
  <si>
    <t>Por que eu usaria o algoritmo Random Forest no meu sistema?</t>
  </si>
  <si>
    <t>Por que eu implementaria o algoritmo Random Forest no meu sistema?</t>
  </si>
  <si>
    <t>Por que eu agregaria o algoritmo Random Forest ao meu sistema?</t>
  </si>
  <si>
    <t>diferenca</t>
  </si>
  <si>
    <t>pre-processamento</t>
  </si>
  <si>
    <t>pos-processamento</t>
  </si>
  <si>
    <t>Qual a principal utilização de random forest no setor bancário?</t>
  </si>
  <si>
    <t>?</t>
  </si>
  <si>
    <t>Nome</t>
  </si>
  <si>
    <t>Semelhantes</t>
  </si>
  <si>
    <t>Alterado para</t>
  </si>
  <si>
    <t>Floresta aleatória é o quê?</t>
  </si>
  <si>
    <t>(onde foi parar a leitura da linha 530?)</t>
  </si>
  <si>
    <t>Havia um espaço no final da 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</si>
</sst>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1"/>
      <color theme="1"/>
      <name val="Calibri"/>
      <family val="2"/>
      <scheme val="minor"/>
    </font>
    <font>
      <sz val="10"/>
      <color rgb="FFFF0000"/>
      <name val="Arial"/>
      <family val="2"/>
    </font>
    <font>
      <sz val="10"/>
      <color rgb="FF000000"/>
      <name val="Arial"/>
      <family val="2"/>
    </font>
    <font>
      <u/>
      <sz val="10"/>
      <color theme="10"/>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AEAAAA"/>
      </left>
      <right style="thin">
        <color rgb="FFAEAAAA"/>
      </right>
      <top style="thin">
        <color rgb="FFAEAAAA"/>
      </top>
      <bottom style="thin">
        <color rgb="FFAEAAAA"/>
      </bottom>
      <diagonal/>
    </border>
  </borders>
  <cellStyleXfs count="4">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1" fillId="0" borderId="0"/>
  </cellStyleXfs>
  <cellXfs count="20">
    <xf numFmtId="0" fontId="0" fillId="0" borderId="0" xfId="0"/>
    <xf numFmtId="0" fontId="0" fillId="0" borderId="0" xfId="0" applyAlignment="1">
      <alignment vertical="top" wrapText="1"/>
    </xf>
    <xf numFmtId="0" fontId="2" fillId="0" borderId="0" xfId="0" applyFont="1" applyAlignment="1">
      <alignment vertical="top" wrapText="1"/>
    </xf>
    <xf numFmtId="0" fontId="0" fillId="2" borderId="0" xfId="0" applyFill="1" applyAlignment="1">
      <alignment vertical="top" wrapText="1"/>
    </xf>
    <xf numFmtId="0" fontId="0" fillId="0" borderId="0" xfId="0" applyFill="1" applyAlignment="1">
      <alignment vertical="top" wrapText="1"/>
    </xf>
    <xf numFmtId="0" fontId="3" fillId="0" borderId="0" xfId="0" applyFont="1" applyAlignment="1">
      <alignment vertical="top" wrapText="1"/>
    </xf>
    <xf numFmtId="0" fontId="2" fillId="0" borderId="0" xfId="0" applyFont="1" applyFill="1" applyAlignment="1">
      <alignment vertical="top" wrapText="1"/>
    </xf>
    <xf numFmtId="0" fontId="0" fillId="3" borderId="1" xfId="0" applyFill="1" applyBorder="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0" borderId="2" xfId="0" applyFill="1" applyBorder="1" applyAlignment="1">
      <alignment vertical="top" wrapText="1"/>
    </xf>
    <xf numFmtId="0" fontId="4" fillId="0" borderId="0" xfId="1" applyAlignment="1">
      <alignment vertical="top" wrapText="1"/>
    </xf>
    <xf numFmtId="0" fontId="4" fillId="0" borderId="0" xfId="2" applyAlignment="1">
      <alignment vertical="top" wrapText="1"/>
    </xf>
    <xf numFmtId="0" fontId="0" fillId="0" borderId="0" xfId="0" applyAlignment="1">
      <alignment horizontal="center"/>
    </xf>
    <xf numFmtId="0" fontId="1" fillId="0" borderId="0" xfId="3"/>
    <xf numFmtId="0" fontId="1" fillId="0" borderId="0" xfId="3" applyAlignment="1">
      <alignment horizontal="center"/>
    </xf>
    <xf numFmtId="0" fontId="2" fillId="0" borderId="0" xfId="0" applyFont="1"/>
    <xf numFmtId="0" fontId="1" fillId="0" borderId="0" xfId="3" applyFill="1"/>
  </cellXfs>
  <cellStyles count="4">
    <cellStyle name="Hiperlink" xfId="2" builtinId="8"/>
    <cellStyle name="Hyperlink" xfId="1" xr:uid="{00000000-000B-0000-0000-000008000000}"/>
    <cellStyle name="Normal" xfId="0" builtinId="0"/>
    <cellStyle name="Normal 2" xfId="3" xr:uid="{1B2FCD83-3114-417B-802C-EBBF47BDE8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yncedreview.com/2017/10/24/how-random-forest-algorithm-works-in-machine-learning/" TargetMode="External"/><Relationship Id="rId18" Type="http://schemas.openxmlformats.org/officeDocument/2006/relationships/hyperlink" Target="https://syncedreview.com/2017/10/24/how-random-forest-algorithm-works-in-machine-learning/" TargetMode="External"/><Relationship Id="rId26" Type="http://schemas.openxmlformats.org/officeDocument/2006/relationships/hyperlink" Target="https://syncedreview.com/2017/10/24/how-random-forest-algorithm-works-in-machine-learning/" TargetMode="External"/><Relationship Id="rId39" Type="http://schemas.openxmlformats.org/officeDocument/2006/relationships/hyperlink" Target="https://syncedreview.com/2017/10/24/how-random-forest-algorithm-works-in-machine-learning/" TargetMode="External"/><Relationship Id="rId21" Type="http://schemas.openxmlformats.org/officeDocument/2006/relationships/hyperlink" Target="https://syncedreview.com/2017/10/24/how-random-forest-algorithm-works-in-machine-learning/" TargetMode="External"/><Relationship Id="rId34" Type="http://schemas.openxmlformats.org/officeDocument/2006/relationships/hyperlink" Target="https://syncedreview.com/2017/10/24/how-random-forest-algorithm-works-in-machine-learning/" TargetMode="External"/><Relationship Id="rId42" Type="http://schemas.openxmlformats.org/officeDocument/2006/relationships/hyperlink" Target="https://syncedreview.com/2017/10/24/how-random-forest-algorithm-works-in-machine-learning/" TargetMode="External"/><Relationship Id="rId47" Type="http://schemas.openxmlformats.org/officeDocument/2006/relationships/hyperlink" Target="https://syncedreview.com/2017/10/24/how-random-forest-algorithm-works-in-machine-learning/" TargetMode="External"/><Relationship Id="rId50" Type="http://schemas.openxmlformats.org/officeDocument/2006/relationships/hyperlink" Target="https://syncedreview.com/2017/10/24/how-random-forest-algorithm-works-in-machine-learning/" TargetMode="External"/><Relationship Id="rId55" Type="http://schemas.openxmlformats.org/officeDocument/2006/relationships/hyperlink" Target="https://www.mql5.com/pt/articles/3856" TargetMode="External"/><Relationship Id="rId7" Type="http://schemas.openxmlformats.org/officeDocument/2006/relationships/hyperlink" Target="https://syncedreview.com/2017/10/24/how-random-forest-algorithm-works-in-machine-learning/" TargetMode="External"/><Relationship Id="rId12" Type="http://schemas.openxmlformats.org/officeDocument/2006/relationships/hyperlink" Target="https://syncedreview.com/2017/10/24/how-random-forest-algorithm-works-in-machine-learning/" TargetMode="External"/><Relationship Id="rId17" Type="http://schemas.openxmlformats.org/officeDocument/2006/relationships/hyperlink" Target="https://syncedreview.com/2017/10/24/how-random-forest-algorithm-works-in-machine-learning/" TargetMode="External"/><Relationship Id="rId25" Type="http://schemas.openxmlformats.org/officeDocument/2006/relationships/hyperlink" Target="https://syncedreview.com/2017/10/24/how-random-forest-algorithm-works-in-machine-learning/" TargetMode="External"/><Relationship Id="rId33" Type="http://schemas.openxmlformats.org/officeDocument/2006/relationships/hyperlink" Target="https://syncedreview.com/2017/10/24/how-random-forest-algorithm-works-in-machine-learning/" TargetMode="External"/><Relationship Id="rId38" Type="http://schemas.openxmlformats.org/officeDocument/2006/relationships/hyperlink" Target="https://syncedreview.com/2017/10/24/how-random-forest-algorithm-works-in-machine-learning/" TargetMode="External"/><Relationship Id="rId46" Type="http://schemas.openxmlformats.org/officeDocument/2006/relationships/hyperlink" Target="https://syncedreview.com/2017/10/24/how-random-forest-algorithm-works-in-machine-learning/" TargetMode="External"/><Relationship Id="rId2" Type="http://schemas.openxmlformats.org/officeDocument/2006/relationships/hyperlink" Target="https://syncedreview.com/2017/10/24/how-random-forest-algorithm-works-in-machine-learning/" TargetMode="External"/><Relationship Id="rId16" Type="http://schemas.openxmlformats.org/officeDocument/2006/relationships/hyperlink" Target="https://syncedreview.com/2017/10/24/how-random-forest-algorithm-works-in-machine-learning/" TargetMode="External"/><Relationship Id="rId20" Type="http://schemas.openxmlformats.org/officeDocument/2006/relationships/hyperlink" Target="https://syncedreview.com/2017/10/24/how-random-forest-algorithm-works-in-machine-learning/" TargetMode="External"/><Relationship Id="rId29" Type="http://schemas.openxmlformats.org/officeDocument/2006/relationships/hyperlink" Target="https://syncedreview.com/2017/10/24/how-random-forest-algorithm-works-in-machine-learning/" TargetMode="External"/><Relationship Id="rId41" Type="http://schemas.openxmlformats.org/officeDocument/2006/relationships/hyperlink" Target="https://syncedreview.com/2017/10/24/how-random-forest-algorithm-works-in-machine-learning/" TargetMode="External"/><Relationship Id="rId54" Type="http://schemas.openxmlformats.org/officeDocument/2006/relationships/hyperlink" Target="https://syncedreview.com/2017/10/24/how-random-forest-algorithm-works-in-machine-learning/" TargetMode="External"/><Relationship Id="rId1" Type="http://schemas.openxmlformats.org/officeDocument/2006/relationships/hyperlink" Target="https://syncedreview.com/2017/10/24/how-random-forest-algorithm-works-in-machine-learning/" TargetMode="External"/><Relationship Id="rId6" Type="http://schemas.openxmlformats.org/officeDocument/2006/relationships/hyperlink" Target="https://syncedreview.com/2017/10/24/how-random-forest-algorithm-works-in-machine-learning/" TargetMode="External"/><Relationship Id="rId11" Type="http://schemas.openxmlformats.org/officeDocument/2006/relationships/hyperlink" Target="https://syncedreview.com/2017/10/24/how-random-forest-algorithm-works-in-machine-learning/" TargetMode="External"/><Relationship Id="rId24" Type="http://schemas.openxmlformats.org/officeDocument/2006/relationships/hyperlink" Target="https://syncedreview.com/2017/10/24/how-random-forest-algorithm-works-in-machine-learning/" TargetMode="External"/><Relationship Id="rId32" Type="http://schemas.openxmlformats.org/officeDocument/2006/relationships/hyperlink" Target="https://syncedreview.com/2017/10/24/how-random-forest-algorithm-works-in-machine-learning/" TargetMode="External"/><Relationship Id="rId37" Type="http://schemas.openxmlformats.org/officeDocument/2006/relationships/hyperlink" Target="https://syncedreview.com/2017/10/24/how-random-forest-algorithm-works-in-machine-learning/" TargetMode="External"/><Relationship Id="rId40" Type="http://schemas.openxmlformats.org/officeDocument/2006/relationships/hyperlink" Target="https://syncedreview.com/2017/10/24/how-random-forest-algorithm-works-in-machine-learning/" TargetMode="External"/><Relationship Id="rId45" Type="http://schemas.openxmlformats.org/officeDocument/2006/relationships/hyperlink" Target="https://syncedreview.com/2017/10/24/how-random-forest-algorithm-works-in-machine-learning/" TargetMode="External"/><Relationship Id="rId53" Type="http://schemas.openxmlformats.org/officeDocument/2006/relationships/hyperlink" Target="https://syncedreview.com/2017/10/24/how-random-forest-algorithm-works-in-machine-learning/" TargetMode="External"/><Relationship Id="rId5" Type="http://schemas.openxmlformats.org/officeDocument/2006/relationships/hyperlink" Target="https://syncedreview.com/2017/10/24/how-random-forest-algorithm-works-in-machine-learning/" TargetMode="External"/><Relationship Id="rId15" Type="http://schemas.openxmlformats.org/officeDocument/2006/relationships/hyperlink" Target="https://syncedreview.com/2017/10/24/how-random-forest-algorithm-works-in-machine-learning/" TargetMode="External"/><Relationship Id="rId23" Type="http://schemas.openxmlformats.org/officeDocument/2006/relationships/hyperlink" Target="https://syncedreview.com/2017/10/24/how-random-forest-algorithm-works-in-machine-learning/" TargetMode="External"/><Relationship Id="rId28" Type="http://schemas.openxmlformats.org/officeDocument/2006/relationships/hyperlink" Target="https://syncedreview.com/2017/10/24/how-random-forest-algorithm-works-in-machine-learning/" TargetMode="External"/><Relationship Id="rId36" Type="http://schemas.openxmlformats.org/officeDocument/2006/relationships/hyperlink" Target="https://syncedreview.com/2017/10/24/how-random-forest-algorithm-works-in-machine-learning/" TargetMode="External"/><Relationship Id="rId49" Type="http://schemas.openxmlformats.org/officeDocument/2006/relationships/hyperlink" Target="https://syncedreview.com/2017/10/24/how-random-forest-algorithm-works-in-machine-learning/" TargetMode="External"/><Relationship Id="rId10" Type="http://schemas.openxmlformats.org/officeDocument/2006/relationships/hyperlink" Target="https://syncedreview.com/2017/10/24/how-random-forest-algorithm-works-in-machine-learning/" TargetMode="External"/><Relationship Id="rId19" Type="http://schemas.openxmlformats.org/officeDocument/2006/relationships/hyperlink" Target="https://syncedreview.com/2017/10/24/how-random-forest-algorithm-works-in-machine-learning/" TargetMode="External"/><Relationship Id="rId31" Type="http://schemas.openxmlformats.org/officeDocument/2006/relationships/hyperlink" Target="https://syncedreview.com/2017/10/24/how-random-forest-algorithm-works-in-machine-learning/" TargetMode="External"/><Relationship Id="rId44" Type="http://schemas.openxmlformats.org/officeDocument/2006/relationships/hyperlink" Target="https://syncedreview.com/2017/10/24/how-random-forest-algorithm-works-in-machine-learning/" TargetMode="External"/><Relationship Id="rId52" Type="http://schemas.openxmlformats.org/officeDocument/2006/relationships/hyperlink" Target="https://syncedreview.com/2017/10/24/how-random-forest-algorithm-works-in-machine-learning/" TargetMode="External"/><Relationship Id="rId4" Type="http://schemas.openxmlformats.org/officeDocument/2006/relationships/hyperlink" Target="https://syncedreview.com/2017/10/24/how-random-forest-algorithm-works-in-machine-learning/" TargetMode="External"/><Relationship Id="rId9" Type="http://schemas.openxmlformats.org/officeDocument/2006/relationships/hyperlink" Target="https://syncedreview.com/2017/10/24/how-random-forest-algorithm-works-in-machine-learning/" TargetMode="External"/><Relationship Id="rId14" Type="http://schemas.openxmlformats.org/officeDocument/2006/relationships/hyperlink" Target="https://syncedreview.com/2017/10/24/how-random-forest-algorithm-works-in-machine-learning/" TargetMode="External"/><Relationship Id="rId22" Type="http://schemas.openxmlformats.org/officeDocument/2006/relationships/hyperlink" Target="https://syncedreview.com/2017/10/24/how-random-forest-algorithm-works-in-machine-learning/" TargetMode="External"/><Relationship Id="rId27" Type="http://schemas.openxmlformats.org/officeDocument/2006/relationships/hyperlink" Target="https://syncedreview.com/2017/10/24/how-random-forest-algorithm-works-in-machine-learning/" TargetMode="External"/><Relationship Id="rId30" Type="http://schemas.openxmlformats.org/officeDocument/2006/relationships/hyperlink" Target="https://syncedreview.com/2017/10/24/how-random-forest-algorithm-works-in-machine-learning/" TargetMode="External"/><Relationship Id="rId35" Type="http://schemas.openxmlformats.org/officeDocument/2006/relationships/hyperlink" Target="https://syncedreview.com/2017/10/24/how-random-forest-algorithm-works-in-machine-learning/" TargetMode="External"/><Relationship Id="rId43" Type="http://schemas.openxmlformats.org/officeDocument/2006/relationships/hyperlink" Target="https://syncedreview.com/2017/10/24/how-random-forest-algorithm-works-in-machine-learning/" TargetMode="External"/><Relationship Id="rId48" Type="http://schemas.openxmlformats.org/officeDocument/2006/relationships/hyperlink" Target="https://syncedreview.com/2017/10/24/how-random-forest-algorithm-works-in-machine-learning/" TargetMode="External"/><Relationship Id="rId8" Type="http://schemas.openxmlformats.org/officeDocument/2006/relationships/hyperlink" Target="https://syncedreview.com/2017/10/24/how-random-forest-algorithm-works-in-machine-learning/" TargetMode="External"/><Relationship Id="rId51" Type="http://schemas.openxmlformats.org/officeDocument/2006/relationships/hyperlink" Target="https://syncedreview.com/2017/10/24/how-random-forest-algorithm-works-in-machine-learning/" TargetMode="External"/><Relationship Id="rId3" Type="http://schemas.openxmlformats.org/officeDocument/2006/relationships/hyperlink" Target="https://syncedreview.com/2017/10/24/how-random-forest-algorithm-works-in-machine-learn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1"/>
  <sheetViews>
    <sheetView tabSelected="1" zoomScale="110" zoomScaleNormal="110" workbookViewId="0">
      <pane ySplit="1" topLeftCell="A623" activePane="bottomLeft" state="frozen"/>
      <selection pane="bottomLeft" activeCell="C631" sqref="C631"/>
    </sheetView>
  </sheetViews>
  <sheetFormatPr defaultColWidth="58.28515625" defaultRowHeight="12.75" x14ac:dyDescent="0.2"/>
  <cols>
    <col min="1" max="1" width="9.85546875" style="1" customWidth="1"/>
    <col min="2" max="2" width="60" style="1" customWidth="1"/>
    <col min="3" max="3" width="58.28515625" style="1" customWidth="1"/>
    <col min="4" max="4" width="20.42578125" style="1" customWidth="1"/>
    <col min="5" max="5" width="19" style="1" customWidth="1"/>
    <col min="6" max="16384" width="58.28515625" style="1"/>
  </cols>
  <sheetData>
    <row r="1" spans="1:6" x14ac:dyDescent="0.2">
      <c r="A1" s="1">
        <v>0</v>
      </c>
      <c r="B1" s="1" t="s">
        <v>0</v>
      </c>
      <c r="C1" s="1" t="s">
        <v>1</v>
      </c>
      <c r="D1" s="1" t="s">
        <v>2</v>
      </c>
      <c r="E1" s="1" t="s">
        <v>3</v>
      </c>
      <c r="F1" s="1" t="s">
        <v>4</v>
      </c>
    </row>
    <row r="2" spans="1:6" ht="76.5" x14ac:dyDescent="0.2">
      <c r="A2" s="1">
        <f>IF(ISBLANK(B2),A1,A1+1)</f>
        <v>1</v>
      </c>
      <c r="B2" s="1" t="s">
        <v>5</v>
      </c>
      <c r="C2" s="1" t="s">
        <v>6</v>
      </c>
      <c r="D2" s="2" t="s">
        <v>7</v>
      </c>
      <c r="E2" s="1" t="s">
        <v>8</v>
      </c>
    </row>
    <row r="3" spans="1:6" ht="76.5" x14ac:dyDescent="0.2">
      <c r="A3" s="1">
        <f t="shared" ref="A3:A66" si="0">IF(ISBLANK(B3),A2,A2+1)</f>
        <v>2</v>
      </c>
      <c r="B3" s="1" t="s">
        <v>9</v>
      </c>
      <c r="C3" s="1" t="s">
        <v>6</v>
      </c>
      <c r="D3" s="2" t="s">
        <v>7</v>
      </c>
      <c r="E3" s="1" t="s">
        <v>8</v>
      </c>
    </row>
    <row r="4" spans="1:6" ht="76.5" x14ac:dyDescent="0.2">
      <c r="A4" s="1">
        <f t="shared" si="0"/>
        <v>3</v>
      </c>
      <c r="B4" s="1" t="s">
        <v>10</v>
      </c>
      <c r="C4" s="1" t="s">
        <v>6</v>
      </c>
      <c r="D4" s="2" t="s">
        <v>7</v>
      </c>
      <c r="E4" s="1" t="s">
        <v>8</v>
      </c>
    </row>
    <row r="5" spans="1:6" ht="76.5" x14ac:dyDescent="0.2">
      <c r="A5" s="1">
        <f t="shared" si="0"/>
        <v>4</v>
      </c>
      <c r="B5" s="1" t="s">
        <v>11</v>
      </c>
      <c r="C5" s="1" t="s">
        <v>6</v>
      </c>
      <c r="D5" s="2" t="s">
        <v>7</v>
      </c>
      <c r="E5" s="1" t="s">
        <v>8</v>
      </c>
    </row>
    <row r="6" spans="1:6" ht="76.5" x14ac:dyDescent="0.2">
      <c r="A6" s="1">
        <f t="shared" si="0"/>
        <v>5</v>
      </c>
      <c r="B6" s="1" t="s">
        <v>12</v>
      </c>
      <c r="C6" s="1" t="s">
        <v>6</v>
      </c>
      <c r="D6" s="2" t="s">
        <v>7</v>
      </c>
      <c r="E6" s="1" t="s">
        <v>8</v>
      </c>
    </row>
    <row r="7" spans="1:6" ht="114.75" x14ac:dyDescent="0.2">
      <c r="A7" s="1">
        <f t="shared" si="0"/>
        <v>6</v>
      </c>
      <c r="B7" s="1" t="s">
        <v>13</v>
      </c>
      <c r="C7" s="1" t="s">
        <v>14</v>
      </c>
      <c r="D7" s="2" t="s">
        <v>15</v>
      </c>
      <c r="E7" s="1" t="s">
        <v>8</v>
      </c>
    </row>
    <row r="8" spans="1:6" ht="114.75" x14ac:dyDescent="0.2">
      <c r="A8" s="1">
        <f t="shared" si="0"/>
        <v>7</v>
      </c>
      <c r="B8" s="1" t="s">
        <v>16</v>
      </c>
      <c r="C8" s="1" t="s">
        <v>14</v>
      </c>
      <c r="D8" s="2" t="s">
        <v>15</v>
      </c>
      <c r="E8" s="1" t="s">
        <v>8</v>
      </c>
      <c r="F8" s="13" t="s">
        <v>17</v>
      </c>
    </row>
    <row r="9" spans="1:6" ht="114.75" x14ac:dyDescent="0.2">
      <c r="A9" s="1">
        <f t="shared" si="0"/>
        <v>8</v>
      </c>
      <c r="B9" s="1" t="s">
        <v>18</v>
      </c>
      <c r="C9" s="1" t="s">
        <v>14</v>
      </c>
      <c r="D9" s="2" t="s">
        <v>15</v>
      </c>
      <c r="E9" s="1" t="s">
        <v>8</v>
      </c>
      <c r="F9" s="13" t="s">
        <v>17</v>
      </c>
    </row>
    <row r="10" spans="1:6" ht="114.75" x14ac:dyDescent="0.2">
      <c r="A10" s="1">
        <f t="shared" si="0"/>
        <v>9</v>
      </c>
      <c r="B10" s="1" t="s">
        <v>19</v>
      </c>
      <c r="C10" s="1" t="s">
        <v>14</v>
      </c>
      <c r="D10" s="2" t="s">
        <v>15</v>
      </c>
      <c r="E10" s="1" t="s">
        <v>8</v>
      </c>
      <c r="F10" s="13" t="s">
        <v>17</v>
      </c>
    </row>
    <row r="11" spans="1:6" ht="114.75" x14ac:dyDescent="0.2">
      <c r="A11" s="1">
        <f t="shared" si="0"/>
        <v>10</v>
      </c>
      <c r="B11" s="1" t="s">
        <v>20</v>
      </c>
      <c r="C11" s="1" t="s">
        <v>14</v>
      </c>
      <c r="D11" s="2" t="s">
        <v>15</v>
      </c>
      <c r="E11" s="1" t="s">
        <v>8</v>
      </c>
      <c r="F11" s="13" t="s">
        <v>17</v>
      </c>
    </row>
    <row r="12" spans="1:6" ht="48" customHeight="1" x14ac:dyDescent="0.2">
      <c r="A12" s="1">
        <f t="shared" si="0"/>
        <v>11</v>
      </c>
      <c r="B12" s="1" t="s">
        <v>21</v>
      </c>
      <c r="C12" s="1" t="s">
        <v>22</v>
      </c>
      <c r="D12" s="2" t="s">
        <v>23</v>
      </c>
      <c r="E12" s="1" t="s">
        <v>8</v>
      </c>
      <c r="F12" s="13" t="s">
        <v>17</v>
      </c>
    </row>
    <row r="13" spans="1:6" ht="51" x14ac:dyDescent="0.2">
      <c r="A13" s="1">
        <f t="shared" si="0"/>
        <v>12</v>
      </c>
      <c r="B13" s="1" t="s">
        <v>24</v>
      </c>
      <c r="C13" s="1" t="s">
        <v>22</v>
      </c>
      <c r="D13" s="2" t="s">
        <v>23</v>
      </c>
      <c r="E13" s="1" t="s">
        <v>8</v>
      </c>
      <c r="F13" s="13" t="s">
        <v>17</v>
      </c>
    </row>
    <row r="14" spans="1:6" ht="51" x14ac:dyDescent="0.2">
      <c r="A14" s="1">
        <f t="shared" si="0"/>
        <v>13</v>
      </c>
      <c r="B14" s="1" t="s">
        <v>25</v>
      </c>
      <c r="C14" s="1" t="s">
        <v>22</v>
      </c>
      <c r="D14" s="2" t="s">
        <v>23</v>
      </c>
      <c r="E14" s="1" t="s">
        <v>8</v>
      </c>
      <c r="F14" s="13" t="s">
        <v>17</v>
      </c>
    </row>
    <row r="15" spans="1:6" ht="51" x14ac:dyDescent="0.2">
      <c r="A15" s="1">
        <f t="shared" si="0"/>
        <v>14</v>
      </c>
      <c r="B15" s="1" t="s">
        <v>26</v>
      </c>
      <c r="C15" s="1" t="s">
        <v>22</v>
      </c>
      <c r="D15" s="2" t="s">
        <v>23</v>
      </c>
      <c r="E15" s="1" t="s">
        <v>8</v>
      </c>
      <c r="F15" s="13" t="s">
        <v>17</v>
      </c>
    </row>
    <row r="16" spans="1:6" ht="51" x14ac:dyDescent="0.2">
      <c r="A16" s="1">
        <f t="shared" si="0"/>
        <v>15</v>
      </c>
      <c r="B16" s="1" t="s">
        <v>27</v>
      </c>
      <c r="C16" s="1" t="s">
        <v>22</v>
      </c>
      <c r="D16" s="2" t="s">
        <v>23</v>
      </c>
      <c r="E16" s="1" t="s">
        <v>8</v>
      </c>
      <c r="F16" s="13" t="s">
        <v>17</v>
      </c>
    </row>
    <row r="17" spans="1:6" ht="51" x14ac:dyDescent="0.2">
      <c r="A17" s="1">
        <f t="shared" si="0"/>
        <v>16</v>
      </c>
      <c r="B17" s="1" t="s">
        <v>28</v>
      </c>
      <c r="C17" s="1" t="s">
        <v>29</v>
      </c>
      <c r="D17" s="2" t="s">
        <v>30</v>
      </c>
      <c r="E17" s="1" t="s">
        <v>8</v>
      </c>
      <c r="F17" s="13" t="s">
        <v>17</v>
      </c>
    </row>
    <row r="18" spans="1:6" ht="51" x14ac:dyDescent="0.2">
      <c r="A18" s="1">
        <f t="shared" si="0"/>
        <v>17</v>
      </c>
      <c r="B18" s="1" t="s">
        <v>31</v>
      </c>
      <c r="C18" s="1" t="s">
        <v>29</v>
      </c>
      <c r="D18" s="2" t="s">
        <v>30</v>
      </c>
      <c r="E18" s="1" t="s">
        <v>8</v>
      </c>
      <c r="F18" s="13" t="s">
        <v>17</v>
      </c>
    </row>
    <row r="19" spans="1:6" ht="51" x14ac:dyDescent="0.2">
      <c r="A19" s="1">
        <f t="shared" si="0"/>
        <v>18</v>
      </c>
      <c r="B19" s="1" t="s">
        <v>32</v>
      </c>
      <c r="C19" s="1" t="s">
        <v>29</v>
      </c>
      <c r="D19" s="2" t="s">
        <v>30</v>
      </c>
      <c r="E19" s="1" t="s">
        <v>8</v>
      </c>
      <c r="F19" s="13" t="s">
        <v>17</v>
      </c>
    </row>
    <row r="20" spans="1:6" ht="51" x14ac:dyDescent="0.2">
      <c r="A20" s="1">
        <f t="shared" si="0"/>
        <v>19</v>
      </c>
      <c r="B20" s="1" t="s">
        <v>33</v>
      </c>
      <c r="C20" s="1" t="s">
        <v>29</v>
      </c>
      <c r="D20" s="2" t="s">
        <v>30</v>
      </c>
      <c r="E20" s="1" t="s">
        <v>8</v>
      </c>
      <c r="F20" s="13" t="s">
        <v>17</v>
      </c>
    </row>
    <row r="21" spans="1:6" ht="51" x14ac:dyDescent="0.2">
      <c r="A21" s="1">
        <f t="shared" si="0"/>
        <v>20</v>
      </c>
      <c r="B21" s="1" t="s">
        <v>34</v>
      </c>
      <c r="C21" s="1" t="s">
        <v>29</v>
      </c>
      <c r="D21" s="2" t="s">
        <v>30</v>
      </c>
      <c r="E21" s="1" t="s">
        <v>8</v>
      </c>
      <c r="F21" s="13" t="s">
        <v>17</v>
      </c>
    </row>
    <row r="22" spans="1:6" ht="51" x14ac:dyDescent="0.2">
      <c r="A22" s="1">
        <f t="shared" si="0"/>
        <v>21</v>
      </c>
      <c r="B22" s="1" t="s">
        <v>35</v>
      </c>
      <c r="C22" s="1" t="s">
        <v>36</v>
      </c>
      <c r="D22" s="2" t="s">
        <v>37</v>
      </c>
      <c r="E22" s="1" t="s">
        <v>8</v>
      </c>
      <c r="F22" s="13" t="s">
        <v>17</v>
      </c>
    </row>
    <row r="23" spans="1:6" ht="51" x14ac:dyDescent="0.2">
      <c r="A23" s="1">
        <f t="shared" si="0"/>
        <v>22</v>
      </c>
      <c r="B23" s="1" t="s">
        <v>38</v>
      </c>
      <c r="C23" s="1" t="s">
        <v>36</v>
      </c>
      <c r="D23" s="2" t="s">
        <v>37</v>
      </c>
      <c r="E23" s="1" t="s">
        <v>8</v>
      </c>
      <c r="F23" s="13" t="s">
        <v>17</v>
      </c>
    </row>
    <row r="24" spans="1:6" ht="51" x14ac:dyDescent="0.2">
      <c r="A24" s="1">
        <f t="shared" si="0"/>
        <v>23</v>
      </c>
      <c r="B24" s="1" t="s">
        <v>39</v>
      </c>
      <c r="C24" s="1" t="s">
        <v>36</v>
      </c>
      <c r="D24" s="2" t="s">
        <v>37</v>
      </c>
      <c r="E24" s="1" t="s">
        <v>8</v>
      </c>
      <c r="F24" s="13" t="s">
        <v>17</v>
      </c>
    </row>
    <row r="25" spans="1:6" ht="51" x14ac:dyDescent="0.2">
      <c r="A25" s="1">
        <f t="shared" si="0"/>
        <v>24</v>
      </c>
      <c r="B25" s="1" t="s">
        <v>40</v>
      </c>
      <c r="C25" s="1" t="s">
        <v>36</v>
      </c>
      <c r="D25" s="2" t="s">
        <v>37</v>
      </c>
      <c r="E25" s="1" t="s">
        <v>8</v>
      </c>
      <c r="F25" s="13" t="s">
        <v>17</v>
      </c>
    </row>
    <row r="26" spans="1:6" ht="51" x14ac:dyDescent="0.2">
      <c r="A26" s="1">
        <f t="shared" si="0"/>
        <v>25</v>
      </c>
      <c r="B26" s="1" t="s">
        <v>41</v>
      </c>
      <c r="C26" s="1" t="s">
        <v>36</v>
      </c>
      <c r="D26" s="2" t="s">
        <v>37</v>
      </c>
      <c r="E26" s="1" t="s">
        <v>8</v>
      </c>
      <c r="F26" s="13" t="s">
        <v>17</v>
      </c>
    </row>
    <row r="27" spans="1:6" ht="76.5" x14ac:dyDescent="0.2">
      <c r="A27" s="1">
        <f t="shared" si="0"/>
        <v>26</v>
      </c>
      <c r="B27" s="1" t="s">
        <v>42</v>
      </c>
      <c r="C27" s="1" t="s">
        <v>43</v>
      </c>
      <c r="D27" s="2" t="s">
        <v>44</v>
      </c>
      <c r="E27" s="1" t="s">
        <v>8</v>
      </c>
    </row>
    <row r="28" spans="1:6" ht="76.5" x14ac:dyDescent="0.2">
      <c r="A28" s="1">
        <f t="shared" si="0"/>
        <v>27</v>
      </c>
      <c r="B28" s="1" t="s">
        <v>45</v>
      </c>
      <c r="C28" s="1" t="s">
        <v>43</v>
      </c>
      <c r="D28" s="2" t="s">
        <v>44</v>
      </c>
      <c r="E28" s="1" t="s">
        <v>8</v>
      </c>
    </row>
    <row r="29" spans="1:6" ht="76.5" x14ac:dyDescent="0.2">
      <c r="A29" s="1">
        <f t="shared" si="0"/>
        <v>28</v>
      </c>
      <c r="B29" s="1" t="s">
        <v>46</v>
      </c>
      <c r="C29" s="1" t="s">
        <v>43</v>
      </c>
      <c r="D29" s="2" t="s">
        <v>44</v>
      </c>
      <c r="E29" s="1" t="s">
        <v>8</v>
      </c>
    </row>
    <row r="30" spans="1:6" ht="76.5" x14ac:dyDescent="0.2">
      <c r="A30" s="1">
        <f t="shared" si="0"/>
        <v>29</v>
      </c>
      <c r="B30" s="1" t="s">
        <v>47</v>
      </c>
      <c r="C30" s="1" t="s">
        <v>43</v>
      </c>
      <c r="D30" s="2" t="s">
        <v>44</v>
      </c>
      <c r="E30" s="1" t="s">
        <v>8</v>
      </c>
    </row>
    <row r="31" spans="1:6" ht="76.5" x14ac:dyDescent="0.2">
      <c r="A31" s="1">
        <f t="shared" si="0"/>
        <v>30</v>
      </c>
      <c r="B31" s="1" t="s">
        <v>48</v>
      </c>
      <c r="C31" s="1" t="s">
        <v>43</v>
      </c>
      <c r="D31" s="2" t="s">
        <v>44</v>
      </c>
      <c r="E31" s="1" t="s">
        <v>8</v>
      </c>
    </row>
    <row r="32" spans="1:6" ht="51" x14ac:dyDescent="0.2">
      <c r="A32" s="1">
        <f t="shared" si="0"/>
        <v>31</v>
      </c>
      <c r="B32" s="1" t="s">
        <v>49</v>
      </c>
      <c r="C32" s="1" t="s">
        <v>50</v>
      </c>
      <c r="D32" s="2" t="s">
        <v>7</v>
      </c>
      <c r="E32" s="1" t="s">
        <v>8</v>
      </c>
      <c r="F32" s="13" t="s">
        <v>17</v>
      </c>
    </row>
    <row r="33" spans="1:6" ht="51" x14ac:dyDescent="0.2">
      <c r="A33" s="1">
        <f t="shared" si="0"/>
        <v>32</v>
      </c>
      <c r="B33" s="1" t="s">
        <v>51</v>
      </c>
      <c r="C33" s="1" t="s">
        <v>50</v>
      </c>
      <c r="D33" s="2" t="s">
        <v>7</v>
      </c>
      <c r="E33" s="1" t="s">
        <v>8</v>
      </c>
      <c r="F33" s="13" t="s">
        <v>17</v>
      </c>
    </row>
    <row r="34" spans="1:6" ht="51" x14ac:dyDescent="0.2">
      <c r="A34" s="1">
        <f t="shared" si="0"/>
        <v>33</v>
      </c>
      <c r="B34" s="1" t="s">
        <v>52</v>
      </c>
      <c r="C34" s="1" t="s">
        <v>50</v>
      </c>
      <c r="D34" s="2" t="s">
        <v>7</v>
      </c>
      <c r="E34" s="1" t="s">
        <v>8</v>
      </c>
      <c r="F34" s="13" t="s">
        <v>17</v>
      </c>
    </row>
    <row r="35" spans="1:6" ht="51" x14ac:dyDescent="0.2">
      <c r="A35" s="1">
        <f t="shared" si="0"/>
        <v>34</v>
      </c>
      <c r="B35" s="1" t="s">
        <v>53</v>
      </c>
      <c r="C35" s="1" t="s">
        <v>50</v>
      </c>
      <c r="D35" s="2" t="s">
        <v>7</v>
      </c>
      <c r="E35" s="1" t="s">
        <v>8</v>
      </c>
      <c r="F35" s="13" t="s">
        <v>17</v>
      </c>
    </row>
    <row r="36" spans="1:6" ht="51" x14ac:dyDescent="0.2">
      <c r="A36" s="1">
        <f t="shared" si="0"/>
        <v>35</v>
      </c>
      <c r="B36" s="1" t="s">
        <v>54</v>
      </c>
      <c r="C36" s="1" t="s">
        <v>50</v>
      </c>
      <c r="D36" s="2" t="s">
        <v>7</v>
      </c>
      <c r="E36" s="1" t="s">
        <v>8</v>
      </c>
      <c r="F36" s="13" t="s">
        <v>17</v>
      </c>
    </row>
    <row r="37" spans="1:6" ht="114.75" x14ac:dyDescent="0.2">
      <c r="A37" s="1">
        <f t="shared" si="0"/>
        <v>36</v>
      </c>
      <c r="B37" s="1" t="s">
        <v>55</v>
      </c>
      <c r="C37" s="1" t="s">
        <v>56</v>
      </c>
      <c r="D37" s="2" t="s">
        <v>7</v>
      </c>
      <c r="E37" s="1" t="s">
        <v>8</v>
      </c>
    </row>
    <row r="38" spans="1:6" ht="114.75" x14ac:dyDescent="0.2">
      <c r="A38" s="1">
        <f t="shared" si="0"/>
        <v>37</v>
      </c>
      <c r="B38" s="1" t="s">
        <v>55</v>
      </c>
      <c r="C38" s="1" t="s">
        <v>56</v>
      </c>
      <c r="D38" s="2" t="s">
        <v>7</v>
      </c>
      <c r="E38" s="1" t="s">
        <v>8</v>
      </c>
    </row>
    <row r="39" spans="1:6" ht="114.75" x14ac:dyDescent="0.2">
      <c r="A39" s="1">
        <f t="shared" si="0"/>
        <v>38</v>
      </c>
      <c r="B39" s="1" t="s">
        <v>57</v>
      </c>
      <c r="C39" s="1" t="s">
        <v>56</v>
      </c>
      <c r="D39" s="2" t="s">
        <v>7</v>
      </c>
      <c r="E39" s="1" t="s">
        <v>8</v>
      </c>
    </row>
    <row r="40" spans="1:6" ht="114.75" x14ac:dyDescent="0.2">
      <c r="A40" s="1">
        <f t="shared" si="0"/>
        <v>39</v>
      </c>
      <c r="B40" s="1" t="s">
        <v>58</v>
      </c>
      <c r="C40" s="1" t="s">
        <v>56</v>
      </c>
      <c r="D40" s="2" t="s">
        <v>7</v>
      </c>
      <c r="E40" s="1" t="s">
        <v>8</v>
      </c>
    </row>
    <row r="41" spans="1:6" ht="114.75" x14ac:dyDescent="0.2">
      <c r="A41" s="1">
        <f t="shared" si="0"/>
        <v>40</v>
      </c>
      <c r="B41" s="1" t="s">
        <v>59</v>
      </c>
      <c r="C41" s="1" t="s">
        <v>56</v>
      </c>
      <c r="D41" s="2" t="s">
        <v>7</v>
      </c>
      <c r="E41" s="1" t="s">
        <v>8</v>
      </c>
    </row>
    <row r="42" spans="1:6" ht="76.5" x14ac:dyDescent="0.2">
      <c r="A42" s="1">
        <f t="shared" si="0"/>
        <v>41</v>
      </c>
      <c r="B42" s="1" t="s">
        <v>60</v>
      </c>
      <c r="C42" s="1" t="s">
        <v>61</v>
      </c>
      <c r="D42" s="1" t="s">
        <v>62</v>
      </c>
      <c r="E42" s="1" t="s">
        <v>8</v>
      </c>
    </row>
    <row r="43" spans="1:6" ht="76.5" x14ac:dyDescent="0.2">
      <c r="A43" s="1">
        <f t="shared" si="0"/>
        <v>42</v>
      </c>
      <c r="B43" s="1" t="s">
        <v>63</v>
      </c>
      <c r="C43" s="1" t="s">
        <v>61</v>
      </c>
      <c r="D43" s="1" t="s">
        <v>62</v>
      </c>
      <c r="E43" s="1" t="s">
        <v>8</v>
      </c>
    </row>
    <row r="44" spans="1:6" ht="76.5" x14ac:dyDescent="0.2">
      <c r="A44" s="1">
        <f t="shared" si="0"/>
        <v>43</v>
      </c>
      <c r="B44" s="1" t="s">
        <v>64</v>
      </c>
      <c r="C44" s="1" t="s">
        <v>61</v>
      </c>
      <c r="D44" s="1" t="s">
        <v>62</v>
      </c>
      <c r="E44" s="1" t="s">
        <v>8</v>
      </c>
    </row>
    <row r="45" spans="1:6" ht="76.5" x14ac:dyDescent="0.2">
      <c r="A45" s="1">
        <f t="shared" si="0"/>
        <v>44</v>
      </c>
      <c r="B45" s="1" t="s">
        <v>65</v>
      </c>
      <c r="C45" s="1" t="s">
        <v>61</v>
      </c>
      <c r="D45" s="1" t="s">
        <v>62</v>
      </c>
      <c r="E45" s="1" t="s">
        <v>8</v>
      </c>
    </row>
    <row r="46" spans="1:6" ht="76.5" x14ac:dyDescent="0.2">
      <c r="A46" s="1">
        <f t="shared" si="0"/>
        <v>45</v>
      </c>
      <c r="B46" s="1" t="s">
        <v>66</v>
      </c>
      <c r="C46" s="1" t="s">
        <v>61</v>
      </c>
      <c r="D46" s="1" t="s">
        <v>62</v>
      </c>
      <c r="E46" s="1" t="s">
        <v>8</v>
      </c>
    </row>
    <row r="47" spans="1:6" ht="76.5" x14ac:dyDescent="0.2">
      <c r="A47" s="1">
        <f t="shared" si="0"/>
        <v>46</v>
      </c>
      <c r="B47" s="1" t="s">
        <v>67</v>
      </c>
      <c r="C47" s="1" t="s">
        <v>68</v>
      </c>
      <c r="D47" s="1" t="s">
        <v>69</v>
      </c>
      <c r="E47" s="1" t="s">
        <v>8</v>
      </c>
    </row>
    <row r="48" spans="1:6" ht="76.5" x14ac:dyDescent="0.2">
      <c r="A48" s="1">
        <f t="shared" si="0"/>
        <v>47</v>
      </c>
      <c r="B48" s="1" t="s">
        <v>70</v>
      </c>
      <c r="C48" s="1" t="s">
        <v>68</v>
      </c>
      <c r="D48" s="1" t="s">
        <v>69</v>
      </c>
      <c r="E48" s="1" t="s">
        <v>8</v>
      </c>
    </row>
    <row r="49" spans="1:5" ht="76.5" x14ac:dyDescent="0.2">
      <c r="A49" s="1">
        <f t="shared" si="0"/>
        <v>48</v>
      </c>
      <c r="B49" s="1" t="s">
        <v>71</v>
      </c>
      <c r="C49" s="1" t="s">
        <v>68</v>
      </c>
      <c r="D49" s="1" t="s">
        <v>69</v>
      </c>
      <c r="E49" s="1" t="s">
        <v>8</v>
      </c>
    </row>
    <row r="50" spans="1:5" ht="76.5" x14ac:dyDescent="0.2">
      <c r="A50" s="1">
        <f t="shared" si="0"/>
        <v>49</v>
      </c>
      <c r="B50" s="1" t="s">
        <v>72</v>
      </c>
      <c r="C50" s="1" t="s">
        <v>68</v>
      </c>
      <c r="D50" s="1" t="s">
        <v>69</v>
      </c>
      <c r="E50" s="1" t="s">
        <v>8</v>
      </c>
    </row>
    <row r="51" spans="1:5" ht="76.5" x14ac:dyDescent="0.2">
      <c r="A51" s="1">
        <f t="shared" si="0"/>
        <v>50</v>
      </c>
      <c r="B51" s="1" t="s">
        <v>73</v>
      </c>
      <c r="C51" s="1" t="s">
        <v>68</v>
      </c>
      <c r="D51" s="1" t="s">
        <v>69</v>
      </c>
      <c r="E51" s="1" t="s">
        <v>8</v>
      </c>
    </row>
    <row r="52" spans="1:5" ht="51" x14ac:dyDescent="0.2">
      <c r="A52" s="1">
        <f t="shared" si="0"/>
        <v>51</v>
      </c>
      <c r="B52" s="1" t="s">
        <v>74</v>
      </c>
      <c r="C52" s="1" t="s">
        <v>75</v>
      </c>
      <c r="D52" s="1" t="s">
        <v>76</v>
      </c>
      <c r="E52" s="1" t="s">
        <v>8</v>
      </c>
    </row>
    <row r="53" spans="1:5" ht="51" x14ac:dyDescent="0.2">
      <c r="A53" s="1">
        <f t="shared" si="0"/>
        <v>52</v>
      </c>
      <c r="B53" s="1" t="s">
        <v>77</v>
      </c>
      <c r="C53" s="1" t="s">
        <v>75</v>
      </c>
      <c r="D53" s="1" t="s">
        <v>76</v>
      </c>
      <c r="E53" s="1" t="s">
        <v>8</v>
      </c>
    </row>
    <row r="54" spans="1:5" ht="51" x14ac:dyDescent="0.2">
      <c r="A54" s="1">
        <f t="shared" si="0"/>
        <v>53</v>
      </c>
      <c r="B54" s="1" t="s">
        <v>78</v>
      </c>
      <c r="C54" s="1" t="s">
        <v>75</v>
      </c>
      <c r="D54" s="1" t="s">
        <v>76</v>
      </c>
      <c r="E54" s="1" t="s">
        <v>8</v>
      </c>
    </row>
    <row r="55" spans="1:5" ht="51" x14ac:dyDescent="0.2">
      <c r="A55" s="1">
        <f t="shared" si="0"/>
        <v>54</v>
      </c>
      <c r="B55" s="1" t="s">
        <v>79</v>
      </c>
      <c r="C55" s="1" t="s">
        <v>75</v>
      </c>
      <c r="D55" s="1" t="s">
        <v>76</v>
      </c>
      <c r="E55" s="1" t="s">
        <v>8</v>
      </c>
    </row>
    <row r="56" spans="1:5" ht="51" x14ac:dyDescent="0.2">
      <c r="A56" s="1">
        <f t="shared" si="0"/>
        <v>55</v>
      </c>
      <c r="B56" s="1" t="s">
        <v>80</v>
      </c>
      <c r="C56" s="1" t="s">
        <v>75</v>
      </c>
      <c r="D56" s="1" t="s">
        <v>76</v>
      </c>
      <c r="E56" s="1" t="s">
        <v>8</v>
      </c>
    </row>
    <row r="57" spans="1:5" ht="51" x14ac:dyDescent="0.2">
      <c r="A57" s="1">
        <f t="shared" si="0"/>
        <v>56</v>
      </c>
      <c r="B57" s="1" t="s">
        <v>81</v>
      </c>
      <c r="C57" s="1" t="s">
        <v>82</v>
      </c>
      <c r="D57" s="1" t="s">
        <v>83</v>
      </c>
      <c r="E57" s="1" t="s">
        <v>8</v>
      </c>
    </row>
    <row r="58" spans="1:5" ht="51" x14ac:dyDescent="0.2">
      <c r="A58" s="1">
        <f t="shared" si="0"/>
        <v>57</v>
      </c>
      <c r="B58" s="1" t="s">
        <v>84</v>
      </c>
      <c r="C58" s="1" t="s">
        <v>82</v>
      </c>
      <c r="D58" s="1" t="s">
        <v>83</v>
      </c>
      <c r="E58" s="1" t="s">
        <v>8</v>
      </c>
    </row>
    <row r="59" spans="1:5" ht="51" x14ac:dyDescent="0.2">
      <c r="A59" s="1">
        <f t="shared" si="0"/>
        <v>58</v>
      </c>
      <c r="B59" s="1" t="s">
        <v>85</v>
      </c>
      <c r="C59" s="1" t="s">
        <v>82</v>
      </c>
      <c r="D59" s="1" t="s">
        <v>83</v>
      </c>
      <c r="E59" s="1" t="s">
        <v>8</v>
      </c>
    </row>
    <row r="60" spans="1:5" ht="51" x14ac:dyDescent="0.2">
      <c r="A60" s="1">
        <f t="shared" si="0"/>
        <v>59</v>
      </c>
      <c r="B60" s="1" t="s">
        <v>86</v>
      </c>
      <c r="C60" s="1" t="s">
        <v>82</v>
      </c>
      <c r="D60" s="1" t="s">
        <v>83</v>
      </c>
      <c r="E60" s="1" t="s">
        <v>8</v>
      </c>
    </row>
    <row r="61" spans="1:5" ht="51" x14ac:dyDescent="0.2">
      <c r="A61" s="1">
        <f t="shared" si="0"/>
        <v>60</v>
      </c>
      <c r="B61" s="1" t="s">
        <v>87</v>
      </c>
      <c r="C61" s="1" t="s">
        <v>82</v>
      </c>
      <c r="D61" s="1" t="s">
        <v>83</v>
      </c>
      <c r="E61" s="1" t="s">
        <v>8</v>
      </c>
    </row>
    <row r="62" spans="1:5" ht="51" x14ac:dyDescent="0.2">
      <c r="A62" s="1">
        <f t="shared" si="0"/>
        <v>61</v>
      </c>
      <c r="B62" s="1" t="s">
        <v>88</v>
      </c>
      <c r="C62" s="1" t="s">
        <v>89</v>
      </c>
      <c r="D62" s="1" t="s">
        <v>90</v>
      </c>
      <c r="E62" s="1" t="s">
        <v>8</v>
      </c>
    </row>
    <row r="63" spans="1:5" ht="51" x14ac:dyDescent="0.2">
      <c r="A63" s="1">
        <f t="shared" si="0"/>
        <v>62</v>
      </c>
      <c r="B63" s="1" t="s">
        <v>91</v>
      </c>
      <c r="C63" s="1" t="s">
        <v>89</v>
      </c>
      <c r="D63" s="1" t="s">
        <v>90</v>
      </c>
      <c r="E63" s="1" t="s">
        <v>8</v>
      </c>
    </row>
    <row r="64" spans="1:5" ht="51" x14ac:dyDescent="0.2">
      <c r="A64" s="1">
        <f t="shared" si="0"/>
        <v>63</v>
      </c>
      <c r="B64" s="1" t="s">
        <v>92</v>
      </c>
      <c r="C64" s="1" t="s">
        <v>89</v>
      </c>
      <c r="D64" s="1" t="s">
        <v>90</v>
      </c>
      <c r="E64" s="1" t="s">
        <v>8</v>
      </c>
    </row>
    <row r="65" spans="1:6" ht="51" x14ac:dyDescent="0.2">
      <c r="A65" s="1">
        <f t="shared" si="0"/>
        <v>64</v>
      </c>
      <c r="B65" s="1" t="s">
        <v>93</v>
      </c>
      <c r="C65" s="1" t="s">
        <v>89</v>
      </c>
      <c r="D65" s="1" t="s">
        <v>90</v>
      </c>
      <c r="E65" s="1" t="s">
        <v>8</v>
      </c>
    </row>
    <row r="66" spans="1:6" ht="51" x14ac:dyDescent="0.2">
      <c r="A66" s="1">
        <f t="shared" si="0"/>
        <v>65</v>
      </c>
      <c r="B66" s="1" t="s">
        <v>94</v>
      </c>
      <c r="C66" s="1" t="s">
        <v>89</v>
      </c>
      <c r="D66" s="1" t="s">
        <v>90</v>
      </c>
      <c r="E66" s="1" t="s">
        <v>8</v>
      </c>
    </row>
    <row r="67" spans="1:6" ht="102" x14ac:dyDescent="0.2">
      <c r="A67" s="1">
        <f t="shared" ref="A67:A130" si="1">IF(ISBLANK(B67),A66,A66+1)</f>
        <v>66</v>
      </c>
      <c r="B67" s="1" t="s">
        <v>95</v>
      </c>
      <c r="C67" s="1" t="s">
        <v>96</v>
      </c>
      <c r="D67" s="1" t="s">
        <v>97</v>
      </c>
      <c r="E67" s="1" t="s">
        <v>8</v>
      </c>
    </row>
    <row r="68" spans="1:6" ht="102" x14ac:dyDescent="0.2">
      <c r="A68" s="1">
        <f t="shared" si="1"/>
        <v>67</v>
      </c>
      <c r="B68" s="1" t="s">
        <v>98</v>
      </c>
      <c r="C68" s="1" t="s">
        <v>96</v>
      </c>
      <c r="D68" s="1" t="s">
        <v>97</v>
      </c>
      <c r="E68" s="1" t="s">
        <v>8</v>
      </c>
    </row>
    <row r="69" spans="1:6" ht="102" x14ac:dyDescent="0.2">
      <c r="A69" s="1">
        <f t="shared" si="1"/>
        <v>68</v>
      </c>
      <c r="B69" s="1" t="s">
        <v>99</v>
      </c>
      <c r="C69" s="1" t="s">
        <v>96</v>
      </c>
      <c r="D69" s="1" t="s">
        <v>97</v>
      </c>
      <c r="E69" s="1" t="s">
        <v>8</v>
      </c>
    </row>
    <row r="70" spans="1:6" ht="102" x14ac:dyDescent="0.2">
      <c r="A70" s="1">
        <f t="shared" si="1"/>
        <v>69</v>
      </c>
      <c r="B70" s="1" t="s">
        <v>100</v>
      </c>
      <c r="C70" s="1" t="s">
        <v>96</v>
      </c>
      <c r="D70" s="1" t="s">
        <v>97</v>
      </c>
      <c r="E70" s="1" t="s">
        <v>8</v>
      </c>
    </row>
    <row r="71" spans="1:6" ht="102" x14ac:dyDescent="0.2">
      <c r="A71" s="1">
        <f t="shared" si="1"/>
        <v>70</v>
      </c>
      <c r="B71" s="1" t="s">
        <v>101</v>
      </c>
      <c r="C71" s="1" t="s">
        <v>96</v>
      </c>
      <c r="D71" s="1" t="s">
        <v>97</v>
      </c>
      <c r="E71" s="1" t="s">
        <v>8</v>
      </c>
    </row>
    <row r="72" spans="1:6" ht="63.75" x14ac:dyDescent="0.2">
      <c r="A72" s="1">
        <f t="shared" si="1"/>
        <v>71</v>
      </c>
      <c r="B72" s="1" t="s">
        <v>102</v>
      </c>
      <c r="C72" s="1" t="s">
        <v>103</v>
      </c>
      <c r="D72" s="2" t="s">
        <v>23</v>
      </c>
      <c r="E72" s="1" t="s">
        <v>8</v>
      </c>
      <c r="F72" s="13" t="s">
        <v>17</v>
      </c>
    </row>
    <row r="73" spans="1:6" ht="63.75" x14ac:dyDescent="0.2">
      <c r="A73" s="1">
        <f t="shared" si="1"/>
        <v>72</v>
      </c>
      <c r="B73" s="1" t="s">
        <v>104</v>
      </c>
      <c r="C73" s="1" t="s">
        <v>103</v>
      </c>
      <c r="D73" s="2" t="s">
        <v>23</v>
      </c>
      <c r="E73" s="1" t="s">
        <v>8</v>
      </c>
      <c r="F73" s="13" t="s">
        <v>17</v>
      </c>
    </row>
    <row r="74" spans="1:6" ht="63.75" x14ac:dyDescent="0.2">
      <c r="A74" s="1">
        <f t="shared" si="1"/>
        <v>73</v>
      </c>
      <c r="B74" s="1" t="s">
        <v>1243</v>
      </c>
      <c r="C74" s="1" t="s">
        <v>103</v>
      </c>
      <c r="D74" s="2" t="s">
        <v>23</v>
      </c>
      <c r="E74" s="1" t="s">
        <v>8</v>
      </c>
      <c r="F74" s="13" t="s">
        <v>17</v>
      </c>
    </row>
    <row r="75" spans="1:6" ht="63.75" x14ac:dyDescent="0.2">
      <c r="A75" s="1">
        <f t="shared" si="1"/>
        <v>74</v>
      </c>
      <c r="B75" s="1" t="s">
        <v>105</v>
      </c>
      <c r="C75" s="1" t="s">
        <v>103</v>
      </c>
      <c r="D75" s="2" t="s">
        <v>23</v>
      </c>
      <c r="E75" s="1" t="s">
        <v>8</v>
      </c>
      <c r="F75" s="13" t="s">
        <v>17</v>
      </c>
    </row>
    <row r="76" spans="1:6" ht="63.75" x14ac:dyDescent="0.2">
      <c r="A76" s="1">
        <f t="shared" si="1"/>
        <v>75</v>
      </c>
      <c r="B76" s="1" t="s">
        <v>106</v>
      </c>
      <c r="C76" s="1" t="s">
        <v>103</v>
      </c>
      <c r="D76" s="2" t="s">
        <v>23</v>
      </c>
      <c r="E76" s="1" t="s">
        <v>8</v>
      </c>
      <c r="F76" s="13" t="s">
        <v>17</v>
      </c>
    </row>
    <row r="77" spans="1:6" ht="51" x14ac:dyDescent="0.2">
      <c r="A77" s="1">
        <f t="shared" si="1"/>
        <v>76</v>
      </c>
      <c r="B77" s="1" t="s">
        <v>107</v>
      </c>
      <c r="C77" s="1" t="s">
        <v>108</v>
      </c>
      <c r="D77" s="2" t="s">
        <v>23</v>
      </c>
      <c r="E77" s="1" t="s">
        <v>8</v>
      </c>
      <c r="F77" s="13" t="s">
        <v>17</v>
      </c>
    </row>
    <row r="78" spans="1:6" ht="51" x14ac:dyDescent="0.2">
      <c r="A78" s="1">
        <f t="shared" si="1"/>
        <v>77</v>
      </c>
      <c r="B78" s="1" t="s">
        <v>109</v>
      </c>
      <c r="C78" s="1" t="s">
        <v>108</v>
      </c>
      <c r="D78" s="2" t="s">
        <v>23</v>
      </c>
      <c r="E78" s="1" t="s">
        <v>8</v>
      </c>
      <c r="F78" s="13" t="s">
        <v>17</v>
      </c>
    </row>
    <row r="79" spans="1:6" ht="51" x14ac:dyDescent="0.2">
      <c r="A79" s="1">
        <f t="shared" si="1"/>
        <v>78</v>
      </c>
      <c r="B79" s="1" t="s">
        <v>110</v>
      </c>
      <c r="C79" s="1" t="s">
        <v>108</v>
      </c>
      <c r="D79" s="2" t="s">
        <v>23</v>
      </c>
      <c r="E79" s="1" t="s">
        <v>8</v>
      </c>
      <c r="F79" s="13" t="s">
        <v>17</v>
      </c>
    </row>
    <row r="80" spans="1:6" ht="51" x14ac:dyDescent="0.2">
      <c r="A80" s="1">
        <f t="shared" si="1"/>
        <v>79</v>
      </c>
      <c r="B80" s="1" t="s">
        <v>111</v>
      </c>
      <c r="C80" s="1" t="s">
        <v>108</v>
      </c>
      <c r="D80" s="2" t="s">
        <v>23</v>
      </c>
      <c r="E80" s="1" t="s">
        <v>8</v>
      </c>
      <c r="F80" s="13" t="s">
        <v>17</v>
      </c>
    </row>
    <row r="81" spans="1:6" ht="51" x14ac:dyDescent="0.2">
      <c r="A81" s="1">
        <f t="shared" si="1"/>
        <v>80</v>
      </c>
      <c r="B81" s="1" t="s">
        <v>112</v>
      </c>
      <c r="C81" s="1" t="s">
        <v>108</v>
      </c>
      <c r="D81" s="2" t="s">
        <v>23</v>
      </c>
      <c r="E81" s="1" t="s">
        <v>8</v>
      </c>
      <c r="F81" s="13" t="s">
        <v>17</v>
      </c>
    </row>
    <row r="82" spans="1:6" ht="51" x14ac:dyDescent="0.2">
      <c r="A82" s="1">
        <f t="shared" si="1"/>
        <v>81</v>
      </c>
      <c r="B82" s="1" t="s">
        <v>113</v>
      </c>
      <c r="C82" s="1" t="s">
        <v>114</v>
      </c>
      <c r="D82" s="2" t="s">
        <v>23</v>
      </c>
      <c r="E82" s="1" t="s">
        <v>8</v>
      </c>
      <c r="F82" s="13" t="s">
        <v>17</v>
      </c>
    </row>
    <row r="83" spans="1:6" ht="51" x14ac:dyDescent="0.2">
      <c r="A83" s="1">
        <f t="shared" si="1"/>
        <v>82</v>
      </c>
      <c r="B83" s="1" t="s">
        <v>115</v>
      </c>
      <c r="C83" s="1" t="s">
        <v>114</v>
      </c>
      <c r="D83" s="2" t="s">
        <v>23</v>
      </c>
      <c r="E83" s="1" t="s">
        <v>8</v>
      </c>
      <c r="F83" s="13" t="s">
        <v>17</v>
      </c>
    </row>
    <row r="84" spans="1:6" ht="51" x14ac:dyDescent="0.2">
      <c r="A84" s="1">
        <f t="shared" si="1"/>
        <v>83</v>
      </c>
      <c r="B84" s="1" t="s">
        <v>116</v>
      </c>
      <c r="C84" s="1" t="s">
        <v>114</v>
      </c>
      <c r="D84" s="2" t="s">
        <v>23</v>
      </c>
      <c r="E84" s="1" t="s">
        <v>8</v>
      </c>
      <c r="F84" s="13" t="s">
        <v>17</v>
      </c>
    </row>
    <row r="85" spans="1:6" ht="51" x14ac:dyDescent="0.2">
      <c r="A85" s="1">
        <f t="shared" si="1"/>
        <v>84</v>
      </c>
      <c r="B85" s="1" t="s">
        <v>117</v>
      </c>
      <c r="C85" s="1" t="s">
        <v>114</v>
      </c>
      <c r="D85" s="2" t="s">
        <v>23</v>
      </c>
      <c r="E85" s="1" t="s">
        <v>8</v>
      </c>
      <c r="F85" s="13" t="s">
        <v>17</v>
      </c>
    </row>
    <row r="86" spans="1:6" ht="51" x14ac:dyDescent="0.2">
      <c r="A86" s="1">
        <f t="shared" si="1"/>
        <v>85</v>
      </c>
      <c r="B86" s="1" t="s">
        <v>118</v>
      </c>
      <c r="C86" s="1" t="s">
        <v>114</v>
      </c>
      <c r="D86" s="2" t="s">
        <v>23</v>
      </c>
      <c r="E86" s="1" t="s">
        <v>8</v>
      </c>
      <c r="F86" s="13" t="s">
        <v>17</v>
      </c>
    </row>
    <row r="87" spans="1:6" ht="51" x14ac:dyDescent="0.2">
      <c r="A87" s="1">
        <f t="shared" si="1"/>
        <v>86</v>
      </c>
      <c r="B87" s="1" t="s">
        <v>119</v>
      </c>
      <c r="C87" s="1" t="s">
        <v>120</v>
      </c>
      <c r="D87" s="2" t="s">
        <v>23</v>
      </c>
      <c r="E87" s="1" t="s">
        <v>8</v>
      </c>
      <c r="F87" s="13" t="s">
        <v>17</v>
      </c>
    </row>
    <row r="88" spans="1:6" ht="51" x14ac:dyDescent="0.2">
      <c r="A88" s="1">
        <f t="shared" si="1"/>
        <v>87</v>
      </c>
      <c r="B88" s="1" t="s">
        <v>121</v>
      </c>
      <c r="C88" s="1" t="s">
        <v>120</v>
      </c>
      <c r="D88" s="2" t="s">
        <v>23</v>
      </c>
      <c r="E88" s="1" t="s">
        <v>8</v>
      </c>
      <c r="F88" s="13" t="s">
        <v>17</v>
      </c>
    </row>
    <row r="89" spans="1:6" ht="51" x14ac:dyDescent="0.2">
      <c r="A89" s="1">
        <f t="shared" si="1"/>
        <v>88</v>
      </c>
      <c r="B89" s="1" t="s">
        <v>122</v>
      </c>
      <c r="C89" s="1" t="s">
        <v>120</v>
      </c>
      <c r="D89" s="2" t="s">
        <v>23</v>
      </c>
      <c r="E89" s="1" t="s">
        <v>8</v>
      </c>
      <c r="F89" s="13" t="s">
        <v>17</v>
      </c>
    </row>
    <row r="90" spans="1:6" ht="51" x14ac:dyDescent="0.2">
      <c r="A90" s="1">
        <f t="shared" si="1"/>
        <v>89</v>
      </c>
      <c r="B90" s="1" t="s">
        <v>123</v>
      </c>
      <c r="C90" s="1" t="s">
        <v>120</v>
      </c>
      <c r="D90" s="2" t="s">
        <v>23</v>
      </c>
      <c r="E90" s="1" t="s">
        <v>8</v>
      </c>
      <c r="F90" s="13" t="s">
        <v>17</v>
      </c>
    </row>
    <row r="91" spans="1:6" ht="51" x14ac:dyDescent="0.2">
      <c r="A91" s="1">
        <f t="shared" si="1"/>
        <v>90</v>
      </c>
      <c r="B91" s="1" t="s">
        <v>124</v>
      </c>
      <c r="C91" s="1" t="s">
        <v>120</v>
      </c>
      <c r="D91" s="2" t="s">
        <v>23</v>
      </c>
      <c r="E91" s="1" t="s">
        <v>8</v>
      </c>
      <c r="F91" s="13" t="s">
        <v>17</v>
      </c>
    </row>
    <row r="92" spans="1:6" ht="51" x14ac:dyDescent="0.2">
      <c r="A92" s="1">
        <f t="shared" si="1"/>
        <v>91</v>
      </c>
      <c r="B92" s="1" t="s">
        <v>125</v>
      </c>
      <c r="C92" s="1" t="s">
        <v>126</v>
      </c>
      <c r="D92" s="2" t="s">
        <v>23</v>
      </c>
      <c r="E92" s="1" t="s">
        <v>8</v>
      </c>
      <c r="F92" s="13" t="s">
        <v>17</v>
      </c>
    </row>
    <row r="93" spans="1:6" ht="51" x14ac:dyDescent="0.2">
      <c r="A93" s="1">
        <f t="shared" si="1"/>
        <v>92</v>
      </c>
      <c r="B93" s="1" t="s">
        <v>127</v>
      </c>
      <c r="C93" s="1" t="s">
        <v>126</v>
      </c>
      <c r="D93" s="2" t="s">
        <v>23</v>
      </c>
      <c r="E93" s="1" t="s">
        <v>8</v>
      </c>
      <c r="F93" s="13" t="s">
        <v>17</v>
      </c>
    </row>
    <row r="94" spans="1:6" ht="51" x14ac:dyDescent="0.2">
      <c r="A94" s="1">
        <f t="shared" si="1"/>
        <v>93</v>
      </c>
      <c r="B94" s="1" t="s">
        <v>128</v>
      </c>
      <c r="C94" s="1" t="s">
        <v>126</v>
      </c>
      <c r="D94" s="2" t="s">
        <v>23</v>
      </c>
      <c r="E94" s="1" t="s">
        <v>8</v>
      </c>
      <c r="F94" s="13" t="s">
        <v>17</v>
      </c>
    </row>
    <row r="95" spans="1:6" ht="51" x14ac:dyDescent="0.2">
      <c r="A95" s="1">
        <f t="shared" si="1"/>
        <v>94</v>
      </c>
      <c r="B95" s="1" t="s">
        <v>129</v>
      </c>
      <c r="C95" s="1" t="s">
        <v>126</v>
      </c>
      <c r="D95" s="2" t="s">
        <v>23</v>
      </c>
      <c r="E95" s="1" t="s">
        <v>8</v>
      </c>
      <c r="F95" s="13" t="s">
        <v>17</v>
      </c>
    </row>
    <row r="96" spans="1:6" ht="51" x14ac:dyDescent="0.2">
      <c r="A96" s="1">
        <f t="shared" si="1"/>
        <v>95</v>
      </c>
      <c r="B96" s="1" t="s">
        <v>130</v>
      </c>
      <c r="C96" s="1" t="s">
        <v>126</v>
      </c>
      <c r="D96" s="2" t="s">
        <v>23</v>
      </c>
      <c r="E96" s="1" t="s">
        <v>8</v>
      </c>
      <c r="F96" s="13" t="s">
        <v>17</v>
      </c>
    </row>
    <row r="97" spans="1:6" ht="51" x14ac:dyDescent="0.2">
      <c r="A97" s="1">
        <f t="shared" si="1"/>
        <v>96</v>
      </c>
      <c r="B97" s="1" t="s">
        <v>131</v>
      </c>
      <c r="C97" s="1" t="s">
        <v>132</v>
      </c>
      <c r="D97" s="2" t="s">
        <v>23</v>
      </c>
      <c r="E97" s="1" t="s">
        <v>8</v>
      </c>
      <c r="F97" s="13" t="s">
        <v>17</v>
      </c>
    </row>
    <row r="98" spans="1:6" ht="51" x14ac:dyDescent="0.2">
      <c r="A98" s="1">
        <f t="shared" si="1"/>
        <v>97</v>
      </c>
      <c r="B98" s="1" t="s">
        <v>133</v>
      </c>
      <c r="C98" s="1" t="s">
        <v>132</v>
      </c>
      <c r="D98" s="2" t="s">
        <v>23</v>
      </c>
      <c r="E98" s="1" t="s">
        <v>8</v>
      </c>
      <c r="F98" s="13" t="s">
        <v>17</v>
      </c>
    </row>
    <row r="99" spans="1:6" ht="51" x14ac:dyDescent="0.2">
      <c r="A99" s="1">
        <f t="shared" si="1"/>
        <v>98</v>
      </c>
      <c r="B99" s="1" t="s">
        <v>134</v>
      </c>
      <c r="C99" s="1" t="s">
        <v>132</v>
      </c>
      <c r="D99" s="2" t="s">
        <v>23</v>
      </c>
      <c r="E99" s="1" t="s">
        <v>8</v>
      </c>
      <c r="F99" s="13" t="s">
        <v>17</v>
      </c>
    </row>
    <row r="100" spans="1:6" ht="51" x14ac:dyDescent="0.2">
      <c r="A100" s="1">
        <f t="shared" si="1"/>
        <v>99</v>
      </c>
      <c r="B100" s="1" t="s">
        <v>135</v>
      </c>
      <c r="C100" s="1" t="s">
        <v>132</v>
      </c>
      <c r="D100" s="2" t="s">
        <v>23</v>
      </c>
      <c r="E100" s="1" t="s">
        <v>8</v>
      </c>
      <c r="F100" s="13" t="s">
        <v>17</v>
      </c>
    </row>
    <row r="101" spans="1:6" ht="51" x14ac:dyDescent="0.2">
      <c r="A101" s="1">
        <f t="shared" si="1"/>
        <v>100</v>
      </c>
      <c r="B101" s="1" t="s">
        <v>136</v>
      </c>
      <c r="C101" s="1" t="s">
        <v>132</v>
      </c>
      <c r="D101" s="2" t="s">
        <v>23</v>
      </c>
      <c r="E101" s="1" t="s">
        <v>8</v>
      </c>
      <c r="F101" s="13" t="s">
        <v>17</v>
      </c>
    </row>
    <row r="102" spans="1:6" ht="51" x14ac:dyDescent="0.2">
      <c r="A102" s="1">
        <f t="shared" si="1"/>
        <v>101</v>
      </c>
      <c r="B102" s="1" t="s">
        <v>137</v>
      </c>
      <c r="C102" s="1" t="s">
        <v>138</v>
      </c>
      <c r="D102" s="1" t="s">
        <v>139</v>
      </c>
      <c r="E102" s="1" t="s">
        <v>8</v>
      </c>
    </row>
    <row r="103" spans="1:6" ht="51" x14ac:dyDescent="0.2">
      <c r="A103" s="1">
        <f t="shared" si="1"/>
        <v>102</v>
      </c>
      <c r="B103" s="1" t="s">
        <v>140</v>
      </c>
      <c r="C103" s="1" t="s">
        <v>138</v>
      </c>
      <c r="D103" s="1" t="s">
        <v>139</v>
      </c>
      <c r="E103" s="1" t="s">
        <v>8</v>
      </c>
    </row>
    <row r="104" spans="1:6" ht="51" x14ac:dyDescent="0.2">
      <c r="A104" s="1">
        <f t="shared" si="1"/>
        <v>103</v>
      </c>
      <c r="B104" s="1" t="s">
        <v>141</v>
      </c>
      <c r="C104" s="1" t="s">
        <v>138</v>
      </c>
      <c r="D104" s="1" t="s">
        <v>139</v>
      </c>
      <c r="E104" s="1" t="s">
        <v>8</v>
      </c>
    </row>
    <row r="105" spans="1:6" ht="51" x14ac:dyDescent="0.2">
      <c r="A105" s="1">
        <f t="shared" si="1"/>
        <v>104</v>
      </c>
      <c r="B105" s="1" t="s">
        <v>142</v>
      </c>
      <c r="C105" s="1" t="s">
        <v>138</v>
      </c>
      <c r="D105" s="1" t="s">
        <v>139</v>
      </c>
      <c r="E105" s="1" t="s">
        <v>8</v>
      </c>
    </row>
    <row r="106" spans="1:6" ht="51" x14ac:dyDescent="0.2">
      <c r="A106" s="1">
        <f t="shared" si="1"/>
        <v>105</v>
      </c>
      <c r="B106" s="1" t="s">
        <v>143</v>
      </c>
      <c r="C106" s="1" t="s">
        <v>138</v>
      </c>
      <c r="D106" s="1" t="s">
        <v>139</v>
      </c>
      <c r="E106" s="1" t="s">
        <v>8</v>
      </c>
    </row>
    <row r="107" spans="1:6" ht="76.5" x14ac:dyDescent="0.2">
      <c r="A107" s="1">
        <f t="shared" si="1"/>
        <v>106</v>
      </c>
      <c r="B107" s="1" t="s">
        <v>144</v>
      </c>
      <c r="C107" s="1" t="s">
        <v>145</v>
      </c>
      <c r="D107" s="2" t="s">
        <v>30</v>
      </c>
      <c r="E107" s="1" t="s">
        <v>146</v>
      </c>
      <c r="F107" s="1" t="s">
        <v>147</v>
      </c>
    </row>
    <row r="108" spans="1:6" ht="76.5" x14ac:dyDescent="0.2">
      <c r="A108" s="1">
        <f t="shared" si="1"/>
        <v>107</v>
      </c>
      <c r="B108" s="1" t="s">
        <v>148</v>
      </c>
      <c r="C108" s="1" t="s">
        <v>145</v>
      </c>
      <c r="D108" s="2" t="s">
        <v>30</v>
      </c>
    </row>
    <row r="109" spans="1:6" ht="76.5" x14ac:dyDescent="0.2">
      <c r="A109" s="1">
        <f t="shared" si="1"/>
        <v>108</v>
      </c>
      <c r="B109" s="1" t="s">
        <v>149</v>
      </c>
      <c r="C109" s="1" t="s">
        <v>145</v>
      </c>
      <c r="D109" s="2" t="s">
        <v>30</v>
      </c>
    </row>
    <row r="110" spans="1:6" ht="76.5" x14ac:dyDescent="0.2">
      <c r="A110" s="1">
        <f t="shared" si="1"/>
        <v>109</v>
      </c>
      <c r="B110" s="1" t="s">
        <v>150</v>
      </c>
      <c r="C110" s="1" t="s">
        <v>145</v>
      </c>
      <c r="D110" s="2" t="s">
        <v>30</v>
      </c>
    </row>
    <row r="111" spans="1:6" ht="76.5" x14ac:dyDescent="0.2">
      <c r="A111" s="1">
        <f t="shared" si="1"/>
        <v>110</v>
      </c>
      <c r="B111" s="1" t="s">
        <v>151</v>
      </c>
      <c r="C111" s="1" t="s">
        <v>145</v>
      </c>
      <c r="D111" s="2" t="s">
        <v>30</v>
      </c>
    </row>
    <row r="112" spans="1:6" ht="76.5" x14ac:dyDescent="0.2">
      <c r="A112" s="1">
        <f t="shared" si="1"/>
        <v>111</v>
      </c>
      <c r="B112" s="1" t="s">
        <v>152</v>
      </c>
      <c r="C112" s="1" t="s">
        <v>153</v>
      </c>
      <c r="D112" s="2" t="s">
        <v>23</v>
      </c>
    </row>
    <row r="113" spans="1:4" ht="76.5" x14ac:dyDescent="0.2">
      <c r="A113" s="1">
        <f t="shared" si="1"/>
        <v>112</v>
      </c>
      <c r="B113" s="1" t="s">
        <v>154</v>
      </c>
      <c r="C113" s="1" t="s">
        <v>153</v>
      </c>
      <c r="D113" s="2" t="s">
        <v>23</v>
      </c>
    </row>
    <row r="114" spans="1:4" ht="76.5" x14ac:dyDescent="0.2">
      <c r="A114" s="1">
        <f t="shared" si="1"/>
        <v>113</v>
      </c>
      <c r="B114" s="1" t="s">
        <v>155</v>
      </c>
      <c r="C114" s="1" t="s">
        <v>153</v>
      </c>
      <c r="D114" s="2" t="s">
        <v>23</v>
      </c>
    </row>
    <row r="115" spans="1:4" ht="76.5" x14ac:dyDescent="0.2">
      <c r="A115" s="1">
        <f t="shared" si="1"/>
        <v>114</v>
      </c>
      <c r="B115" s="1" t="s">
        <v>156</v>
      </c>
      <c r="C115" s="1" t="s">
        <v>153</v>
      </c>
      <c r="D115" s="2" t="s">
        <v>23</v>
      </c>
    </row>
    <row r="116" spans="1:4" ht="76.5" x14ac:dyDescent="0.2">
      <c r="A116" s="1">
        <f t="shared" si="1"/>
        <v>115</v>
      </c>
      <c r="B116" s="1" t="s">
        <v>157</v>
      </c>
      <c r="C116" s="1" t="s">
        <v>153</v>
      </c>
      <c r="D116" s="2" t="s">
        <v>23</v>
      </c>
    </row>
    <row r="117" spans="1:4" ht="38.25" x14ac:dyDescent="0.2">
      <c r="A117" s="1">
        <f t="shared" si="1"/>
        <v>116</v>
      </c>
      <c r="B117" s="1" t="s">
        <v>158</v>
      </c>
      <c r="C117" s="1" t="s">
        <v>159</v>
      </c>
      <c r="D117" s="2" t="s">
        <v>7</v>
      </c>
    </row>
    <row r="118" spans="1:4" ht="38.25" x14ac:dyDescent="0.2">
      <c r="A118" s="1">
        <f t="shared" si="1"/>
        <v>117</v>
      </c>
      <c r="B118" s="1" t="s">
        <v>160</v>
      </c>
      <c r="C118" s="1" t="s">
        <v>159</v>
      </c>
      <c r="D118" s="2" t="s">
        <v>7</v>
      </c>
    </row>
    <row r="119" spans="1:4" ht="38.25" x14ac:dyDescent="0.2">
      <c r="A119" s="1">
        <f t="shared" si="1"/>
        <v>118</v>
      </c>
      <c r="B119" s="1" t="s">
        <v>161</v>
      </c>
      <c r="C119" s="1" t="s">
        <v>159</v>
      </c>
      <c r="D119" s="2" t="s">
        <v>7</v>
      </c>
    </row>
    <row r="120" spans="1:4" ht="38.25" x14ac:dyDescent="0.2">
      <c r="A120" s="1">
        <f t="shared" si="1"/>
        <v>119</v>
      </c>
      <c r="B120" s="1" t="s">
        <v>162</v>
      </c>
      <c r="C120" s="1" t="s">
        <v>159</v>
      </c>
      <c r="D120" s="2" t="s">
        <v>7</v>
      </c>
    </row>
    <row r="121" spans="1:4" ht="38.25" x14ac:dyDescent="0.2">
      <c r="A121" s="1">
        <f t="shared" si="1"/>
        <v>120</v>
      </c>
      <c r="B121" s="1" t="s">
        <v>163</v>
      </c>
      <c r="C121" s="1" t="s">
        <v>159</v>
      </c>
      <c r="D121" s="2" t="s">
        <v>7</v>
      </c>
    </row>
    <row r="122" spans="1:4" x14ac:dyDescent="0.2">
      <c r="A122" s="1">
        <f t="shared" si="1"/>
        <v>121</v>
      </c>
      <c r="B122" s="1" t="s">
        <v>164</v>
      </c>
      <c r="C122" s="1" t="s">
        <v>165</v>
      </c>
      <c r="D122" s="2" t="s">
        <v>166</v>
      </c>
    </row>
    <row r="123" spans="1:4" x14ac:dyDescent="0.2">
      <c r="A123" s="1">
        <f t="shared" si="1"/>
        <v>122</v>
      </c>
      <c r="B123" s="1" t="s">
        <v>167</v>
      </c>
      <c r="C123" s="1" t="s">
        <v>165</v>
      </c>
      <c r="D123" s="2" t="s">
        <v>166</v>
      </c>
    </row>
    <row r="124" spans="1:4" x14ac:dyDescent="0.2">
      <c r="A124" s="1">
        <f t="shared" si="1"/>
        <v>123</v>
      </c>
      <c r="B124" s="1" t="s">
        <v>168</v>
      </c>
      <c r="C124" s="1" t="s">
        <v>165</v>
      </c>
      <c r="D124" s="2" t="s">
        <v>166</v>
      </c>
    </row>
    <row r="125" spans="1:4" x14ac:dyDescent="0.2">
      <c r="A125" s="1">
        <f t="shared" si="1"/>
        <v>124</v>
      </c>
      <c r="B125" s="1" t="s">
        <v>169</v>
      </c>
      <c r="C125" s="1" t="s">
        <v>165</v>
      </c>
      <c r="D125" s="2" t="s">
        <v>166</v>
      </c>
    </row>
    <row r="126" spans="1:4" x14ac:dyDescent="0.2">
      <c r="A126" s="1">
        <f t="shared" si="1"/>
        <v>125</v>
      </c>
      <c r="B126" s="1" t="s">
        <v>170</v>
      </c>
      <c r="C126" s="14" t="s">
        <v>165</v>
      </c>
      <c r="D126" s="2" t="s">
        <v>166</v>
      </c>
    </row>
    <row r="127" spans="1:4" ht="25.5" x14ac:dyDescent="0.2">
      <c r="A127" s="1">
        <f t="shared" si="1"/>
        <v>126</v>
      </c>
      <c r="B127" s="1" t="s">
        <v>171</v>
      </c>
      <c r="C127" s="1" t="s">
        <v>172</v>
      </c>
      <c r="D127" s="2" t="s">
        <v>173</v>
      </c>
    </row>
    <row r="128" spans="1:4" ht="25.5" x14ac:dyDescent="0.2">
      <c r="A128" s="1">
        <f t="shared" si="1"/>
        <v>127</v>
      </c>
      <c r="B128" s="1" t="s">
        <v>174</v>
      </c>
      <c r="C128" s="1" t="s">
        <v>172</v>
      </c>
      <c r="D128" s="2" t="s">
        <v>173</v>
      </c>
    </row>
    <row r="129" spans="1:4" ht="25.5" x14ac:dyDescent="0.2">
      <c r="A129" s="1">
        <f t="shared" si="1"/>
        <v>128</v>
      </c>
      <c r="B129" s="1" t="s">
        <v>175</v>
      </c>
      <c r="C129" s="1" t="s">
        <v>172</v>
      </c>
      <c r="D129" s="2" t="s">
        <v>173</v>
      </c>
    </row>
    <row r="130" spans="1:4" ht="25.5" x14ac:dyDescent="0.2">
      <c r="A130" s="1">
        <f t="shared" si="1"/>
        <v>129</v>
      </c>
      <c r="B130" s="1" t="s">
        <v>176</v>
      </c>
      <c r="C130" s="1" t="s">
        <v>172</v>
      </c>
      <c r="D130" s="2" t="s">
        <v>173</v>
      </c>
    </row>
    <row r="131" spans="1:4" ht="25.5" x14ac:dyDescent="0.2">
      <c r="A131" s="1">
        <f t="shared" ref="A131:A194" si="2">IF(ISBLANK(B131),A130,A130+1)</f>
        <v>130</v>
      </c>
      <c r="B131" s="1" t="s">
        <v>177</v>
      </c>
      <c r="C131" s="1" t="s">
        <v>172</v>
      </c>
      <c r="D131" s="2" t="s">
        <v>173</v>
      </c>
    </row>
    <row r="132" spans="1:4" ht="38.25" x14ac:dyDescent="0.2">
      <c r="A132" s="1">
        <f t="shared" si="2"/>
        <v>131</v>
      </c>
      <c r="B132" s="1" t="s">
        <v>178</v>
      </c>
      <c r="C132" s="1" t="s">
        <v>179</v>
      </c>
      <c r="D132" s="2" t="s">
        <v>180</v>
      </c>
    </row>
    <row r="133" spans="1:4" ht="38.25" x14ac:dyDescent="0.2">
      <c r="A133" s="1">
        <f t="shared" si="2"/>
        <v>132</v>
      </c>
      <c r="B133" s="1" t="s">
        <v>181</v>
      </c>
      <c r="C133" s="1" t="s">
        <v>179</v>
      </c>
      <c r="D133" s="2" t="s">
        <v>180</v>
      </c>
    </row>
    <row r="134" spans="1:4" ht="38.25" x14ac:dyDescent="0.2">
      <c r="A134" s="1">
        <f t="shared" si="2"/>
        <v>133</v>
      </c>
      <c r="B134" s="1" t="s">
        <v>182</v>
      </c>
      <c r="C134" s="1" t="s">
        <v>179</v>
      </c>
      <c r="D134" s="2" t="s">
        <v>180</v>
      </c>
    </row>
    <row r="135" spans="1:4" ht="38.25" x14ac:dyDescent="0.2">
      <c r="A135" s="1">
        <f t="shared" si="2"/>
        <v>134</v>
      </c>
      <c r="B135" s="1" t="s">
        <v>183</v>
      </c>
      <c r="C135" s="1" t="s">
        <v>179</v>
      </c>
      <c r="D135" s="2" t="s">
        <v>180</v>
      </c>
    </row>
    <row r="136" spans="1:4" ht="38.25" x14ac:dyDescent="0.2">
      <c r="A136" s="1">
        <f t="shared" si="2"/>
        <v>135</v>
      </c>
      <c r="B136" s="1" t="s">
        <v>184</v>
      </c>
      <c r="C136" s="1" t="s">
        <v>179</v>
      </c>
      <c r="D136" s="2" t="s">
        <v>180</v>
      </c>
    </row>
    <row r="137" spans="1:4" ht="51" x14ac:dyDescent="0.2">
      <c r="A137" s="1">
        <f t="shared" si="2"/>
        <v>136</v>
      </c>
      <c r="B137" s="1" t="s">
        <v>185</v>
      </c>
      <c r="C137" s="1" t="s">
        <v>186</v>
      </c>
      <c r="D137" s="2" t="s">
        <v>187</v>
      </c>
    </row>
    <row r="138" spans="1:4" ht="51" x14ac:dyDescent="0.2">
      <c r="A138" s="1">
        <f t="shared" si="2"/>
        <v>137</v>
      </c>
      <c r="B138" s="1" t="s">
        <v>188</v>
      </c>
      <c r="C138" s="1" t="s">
        <v>186</v>
      </c>
      <c r="D138" s="2" t="s">
        <v>187</v>
      </c>
    </row>
    <row r="139" spans="1:4" ht="51" x14ac:dyDescent="0.2">
      <c r="A139" s="1">
        <f t="shared" si="2"/>
        <v>138</v>
      </c>
      <c r="B139" s="1" t="s">
        <v>189</v>
      </c>
      <c r="C139" s="1" t="s">
        <v>186</v>
      </c>
      <c r="D139" s="2" t="s">
        <v>187</v>
      </c>
    </row>
    <row r="140" spans="1:4" ht="51" x14ac:dyDescent="0.2">
      <c r="A140" s="1">
        <f t="shared" si="2"/>
        <v>139</v>
      </c>
      <c r="B140" s="1" t="s">
        <v>190</v>
      </c>
      <c r="C140" s="1" t="s">
        <v>186</v>
      </c>
      <c r="D140" s="2" t="s">
        <v>187</v>
      </c>
    </row>
    <row r="141" spans="1:4" ht="51" x14ac:dyDescent="0.2">
      <c r="A141" s="1">
        <f t="shared" si="2"/>
        <v>140</v>
      </c>
      <c r="B141" s="1" t="s">
        <v>191</v>
      </c>
      <c r="C141" s="1" t="s">
        <v>186</v>
      </c>
      <c r="D141" s="2" t="s">
        <v>187</v>
      </c>
    </row>
    <row r="142" spans="1:4" x14ac:dyDescent="0.2">
      <c r="A142" s="1">
        <f t="shared" si="2"/>
        <v>141</v>
      </c>
      <c r="B142" s="1" t="s">
        <v>192</v>
      </c>
      <c r="C142" s="1" t="s">
        <v>165</v>
      </c>
      <c r="D142" s="2" t="s">
        <v>44</v>
      </c>
    </row>
    <row r="143" spans="1:4" ht="25.5" x14ac:dyDescent="0.2">
      <c r="A143" s="1">
        <f t="shared" si="2"/>
        <v>142</v>
      </c>
      <c r="B143" s="1" t="s">
        <v>193</v>
      </c>
      <c r="C143" s="1" t="s">
        <v>165</v>
      </c>
      <c r="D143" s="2" t="s">
        <v>44</v>
      </c>
    </row>
    <row r="144" spans="1:4" x14ac:dyDescent="0.2">
      <c r="A144" s="1">
        <f t="shared" si="2"/>
        <v>143</v>
      </c>
      <c r="B144" s="1" t="s">
        <v>194</v>
      </c>
      <c r="C144" s="1" t="s">
        <v>165</v>
      </c>
      <c r="D144" s="2" t="s">
        <v>44</v>
      </c>
    </row>
    <row r="145" spans="1:4" ht="25.5" x14ac:dyDescent="0.2">
      <c r="A145" s="1">
        <f t="shared" si="2"/>
        <v>144</v>
      </c>
      <c r="B145" s="1" t="s">
        <v>195</v>
      </c>
      <c r="C145" s="1" t="s">
        <v>165</v>
      </c>
      <c r="D145" s="2" t="s">
        <v>44</v>
      </c>
    </row>
    <row r="146" spans="1:4" x14ac:dyDescent="0.2">
      <c r="A146" s="1">
        <f t="shared" si="2"/>
        <v>145</v>
      </c>
      <c r="B146" s="1" t="s">
        <v>196</v>
      </c>
      <c r="C146" s="1" t="s">
        <v>165</v>
      </c>
      <c r="D146" s="2" t="s">
        <v>44</v>
      </c>
    </row>
    <row r="147" spans="1:4" x14ac:dyDescent="0.2">
      <c r="A147" s="1">
        <f t="shared" si="2"/>
        <v>146</v>
      </c>
      <c r="B147" s="1" t="s">
        <v>197</v>
      </c>
      <c r="C147" s="1" t="s">
        <v>198</v>
      </c>
      <c r="D147" s="2" t="s">
        <v>37</v>
      </c>
    </row>
    <row r="148" spans="1:4" x14ac:dyDescent="0.2">
      <c r="A148" s="1">
        <f t="shared" si="2"/>
        <v>147</v>
      </c>
      <c r="B148" s="1" t="s">
        <v>199</v>
      </c>
      <c r="C148" s="1" t="s">
        <v>198</v>
      </c>
      <c r="D148" s="2" t="s">
        <v>37</v>
      </c>
    </row>
    <row r="149" spans="1:4" ht="25.5" x14ac:dyDescent="0.2">
      <c r="A149" s="1">
        <f t="shared" si="2"/>
        <v>148</v>
      </c>
      <c r="B149" s="1" t="s">
        <v>200</v>
      </c>
      <c r="C149" s="1" t="s">
        <v>198</v>
      </c>
      <c r="D149" s="2" t="s">
        <v>37</v>
      </c>
    </row>
    <row r="150" spans="1:4" x14ac:dyDescent="0.2">
      <c r="A150" s="1">
        <f t="shared" si="2"/>
        <v>149</v>
      </c>
      <c r="B150" s="1" t="s">
        <v>201</v>
      </c>
      <c r="C150" s="1" t="s">
        <v>198</v>
      </c>
      <c r="D150" s="2" t="s">
        <v>37</v>
      </c>
    </row>
    <row r="151" spans="1:4" ht="25.5" x14ac:dyDescent="0.2">
      <c r="A151" s="1">
        <f t="shared" si="2"/>
        <v>150</v>
      </c>
      <c r="B151" s="1" t="s">
        <v>202</v>
      </c>
      <c r="C151" s="1" t="s">
        <v>198</v>
      </c>
      <c r="D151" s="2" t="s">
        <v>37</v>
      </c>
    </row>
    <row r="152" spans="1:4" ht="25.5" x14ac:dyDescent="0.2">
      <c r="A152" s="1">
        <f t="shared" si="2"/>
        <v>151</v>
      </c>
      <c r="B152" s="1" t="s">
        <v>203</v>
      </c>
      <c r="C152" s="1" t="s">
        <v>204</v>
      </c>
      <c r="D152" s="2" t="s">
        <v>37</v>
      </c>
    </row>
    <row r="153" spans="1:4" ht="25.5" x14ac:dyDescent="0.2">
      <c r="A153" s="1">
        <f t="shared" si="2"/>
        <v>152</v>
      </c>
      <c r="B153" s="1" t="s">
        <v>205</v>
      </c>
      <c r="C153" s="1" t="s">
        <v>204</v>
      </c>
      <c r="D153" s="2" t="s">
        <v>37</v>
      </c>
    </row>
    <row r="154" spans="1:4" ht="25.5" x14ac:dyDescent="0.2">
      <c r="A154" s="1">
        <f t="shared" si="2"/>
        <v>153</v>
      </c>
      <c r="B154" s="1" t="s">
        <v>206</v>
      </c>
      <c r="C154" s="1" t="s">
        <v>204</v>
      </c>
      <c r="D154" s="2" t="s">
        <v>37</v>
      </c>
    </row>
    <row r="155" spans="1:4" ht="25.5" x14ac:dyDescent="0.2">
      <c r="A155" s="1">
        <f t="shared" si="2"/>
        <v>154</v>
      </c>
      <c r="B155" s="1" t="s">
        <v>207</v>
      </c>
      <c r="C155" s="1" t="s">
        <v>204</v>
      </c>
      <c r="D155" s="2" t="s">
        <v>37</v>
      </c>
    </row>
    <row r="156" spans="1:4" ht="25.5" x14ac:dyDescent="0.2">
      <c r="A156" s="1">
        <f t="shared" si="2"/>
        <v>155</v>
      </c>
      <c r="B156" s="1" t="s">
        <v>208</v>
      </c>
      <c r="C156" s="1" t="s">
        <v>204</v>
      </c>
      <c r="D156" s="2" t="s">
        <v>37</v>
      </c>
    </row>
    <row r="157" spans="1:4" ht="25.5" x14ac:dyDescent="0.2">
      <c r="A157" s="1">
        <f t="shared" si="2"/>
        <v>156</v>
      </c>
      <c r="B157" s="1" t="s">
        <v>209</v>
      </c>
      <c r="C157" s="1" t="s">
        <v>210</v>
      </c>
      <c r="D157" s="2" t="s">
        <v>37</v>
      </c>
    </row>
    <row r="158" spans="1:4" ht="25.5" x14ac:dyDescent="0.2">
      <c r="A158" s="1">
        <f t="shared" si="2"/>
        <v>157</v>
      </c>
      <c r="B158" s="1" t="s">
        <v>211</v>
      </c>
      <c r="C158" s="1" t="s">
        <v>210</v>
      </c>
      <c r="D158" s="2" t="s">
        <v>37</v>
      </c>
    </row>
    <row r="159" spans="1:4" ht="25.5" x14ac:dyDescent="0.2">
      <c r="A159" s="1">
        <f t="shared" si="2"/>
        <v>158</v>
      </c>
      <c r="B159" s="1" t="s">
        <v>212</v>
      </c>
      <c r="C159" s="1" t="s">
        <v>210</v>
      </c>
      <c r="D159" s="2" t="s">
        <v>37</v>
      </c>
    </row>
    <row r="160" spans="1:4" ht="25.5" x14ac:dyDescent="0.2">
      <c r="A160" s="1">
        <f t="shared" si="2"/>
        <v>159</v>
      </c>
      <c r="B160" s="1" t="s">
        <v>213</v>
      </c>
      <c r="C160" s="1" t="s">
        <v>210</v>
      </c>
      <c r="D160" s="2" t="s">
        <v>37</v>
      </c>
    </row>
    <row r="161" spans="1:4" x14ac:dyDescent="0.2">
      <c r="A161" s="1">
        <f t="shared" si="2"/>
        <v>160</v>
      </c>
      <c r="B161" s="1" t="s">
        <v>214</v>
      </c>
      <c r="C161" s="1" t="s">
        <v>210</v>
      </c>
      <c r="D161" s="2" t="s">
        <v>37</v>
      </c>
    </row>
    <row r="162" spans="1:4" ht="63.75" x14ac:dyDescent="0.2">
      <c r="A162" s="1">
        <f t="shared" si="2"/>
        <v>161</v>
      </c>
      <c r="B162" s="1" t="s">
        <v>215</v>
      </c>
      <c r="C162" s="1" t="s">
        <v>216</v>
      </c>
      <c r="D162" s="2" t="s">
        <v>7</v>
      </c>
    </row>
    <row r="163" spans="1:4" ht="63.75" x14ac:dyDescent="0.2">
      <c r="A163" s="1">
        <f t="shared" si="2"/>
        <v>162</v>
      </c>
      <c r="B163" s="1" t="s">
        <v>217</v>
      </c>
      <c r="C163" s="1" t="s">
        <v>216</v>
      </c>
      <c r="D163" s="2" t="s">
        <v>7</v>
      </c>
    </row>
    <row r="164" spans="1:4" ht="63.75" x14ac:dyDescent="0.2">
      <c r="A164" s="1">
        <f t="shared" si="2"/>
        <v>163</v>
      </c>
      <c r="B164" s="1" t="s">
        <v>218</v>
      </c>
      <c r="C164" s="1" t="s">
        <v>216</v>
      </c>
      <c r="D164" s="2" t="s">
        <v>7</v>
      </c>
    </row>
    <row r="165" spans="1:4" ht="63.75" x14ac:dyDescent="0.2">
      <c r="A165" s="1">
        <f t="shared" si="2"/>
        <v>164</v>
      </c>
      <c r="B165" s="1" t="s">
        <v>219</v>
      </c>
      <c r="C165" s="1" t="s">
        <v>216</v>
      </c>
      <c r="D165" s="2" t="s">
        <v>7</v>
      </c>
    </row>
    <row r="166" spans="1:4" ht="63.75" x14ac:dyDescent="0.2">
      <c r="A166" s="1">
        <f t="shared" si="2"/>
        <v>165</v>
      </c>
      <c r="B166" s="1" t="s">
        <v>220</v>
      </c>
      <c r="C166" s="1" t="s">
        <v>216</v>
      </c>
      <c r="D166" s="2" t="s">
        <v>7</v>
      </c>
    </row>
    <row r="167" spans="1:4" x14ac:dyDescent="0.2">
      <c r="A167" s="1">
        <f t="shared" si="2"/>
        <v>166</v>
      </c>
      <c r="B167" s="1" t="s">
        <v>221</v>
      </c>
      <c r="C167" s="1" t="s">
        <v>222</v>
      </c>
      <c r="D167" s="2" t="s">
        <v>223</v>
      </c>
    </row>
    <row r="168" spans="1:4" x14ac:dyDescent="0.2">
      <c r="A168" s="1">
        <f t="shared" si="2"/>
        <v>167</v>
      </c>
      <c r="B168" s="1" t="s">
        <v>224</v>
      </c>
      <c r="C168" s="1" t="s">
        <v>222</v>
      </c>
      <c r="D168" s="2" t="s">
        <v>223</v>
      </c>
    </row>
    <row r="169" spans="1:4" x14ac:dyDescent="0.2">
      <c r="A169" s="1">
        <f t="shared" si="2"/>
        <v>168</v>
      </c>
      <c r="B169" s="1" t="s">
        <v>225</v>
      </c>
      <c r="C169" s="1" t="s">
        <v>222</v>
      </c>
      <c r="D169" s="2" t="s">
        <v>223</v>
      </c>
    </row>
    <row r="170" spans="1:4" x14ac:dyDescent="0.2">
      <c r="A170" s="1">
        <f t="shared" si="2"/>
        <v>169</v>
      </c>
      <c r="B170" s="1" t="s">
        <v>226</v>
      </c>
      <c r="C170" s="1" t="s">
        <v>222</v>
      </c>
      <c r="D170" s="2" t="s">
        <v>223</v>
      </c>
    </row>
    <row r="171" spans="1:4" x14ac:dyDescent="0.2">
      <c r="A171" s="1">
        <f t="shared" si="2"/>
        <v>170</v>
      </c>
      <c r="B171" s="1" t="s">
        <v>227</v>
      </c>
      <c r="C171" s="1" t="s">
        <v>222</v>
      </c>
      <c r="D171" s="2" t="s">
        <v>223</v>
      </c>
    </row>
    <row r="172" spans="1:4" ht="38.25" x14ac:dyDescent="0.2">
      <c r="A172" s="1">
        <f t="shared" si="2"/>
        <v>171</v>
      </c>
      <c r="B172" s="1" t="s">
        <v>228</v>
      </c>
      <c r="C172" s="1" t="s">
        <v>229</v>
      </c>
      <c r="D172" s="2" t="s">
        <v>7</v>
      </c>
    </row>
    <row r="173" spans="1:4" ht="38.25" x14ac:dyDescent="0.2">
      <c r="A173" s="1">
        <f t="shared" si="2"/>
        <v>172</v>
      </c>
      <c r="B173" s="1" t="s">
        <v>230</v>
      </c>
      <c r="C173" s="1" t="s">
        <v>229</v>
      </c>
      <c r="D173" s="2" t="s">
        <v>7</v>
      </c>
    </row>
    <row r="174" spans="1:4" ht="38.25" x14ac:dyDescent="0.2">
      <c r="A174" s="1">
        <f t="shared" si="2"/>
        <v>173</v>
      </c>
      <c r="B174" s="1" t="s">
        <v>231</v>
      </c>
      <c r="C174" s="1" t="s">
        <v>229</v>
      </c>
      <c r="D174" s="2" t="s">
        <v>7</v>
      </c>
    </row>
    <row r="175" spans="1:4" ht="38.25" x14ac:dyDescent="0.2">
      <c r="A175" s="1">
        <f t="shared" si="2"/>
        <v>174</v>
      </c>
      <c r="B175" s="1" t="s">
        <v>232</v>
      </c>
      <c r="C175" s="1" t="s">
        <v>229</v>
      </c>
      <c r="D175" s="2" t="s">
        <v>7</v>
      </c>
    </row>
    <row r="176" spans="1:4" ht="38.25" x14ac:dyDescent="0.2">
      <c r="A176" s="1">
        <f t="shared" si="2"/>
        <v>175</v>
      </c>
      <c r="B176" s="1" t="s">
        <v>233</v>
      </c>
      <c r="C176" s="1" t="s">
        <v>229</v>
      </c>
      <c r="D176" s="2" t="s">
        <v>7</v>
      </c>
    </row>
    <row r="177" spans="1:4" x14ac:dyDescent="0.2">
      <c r="A177" s="1">
        <f t="shared" si="2"/>
        <v>176</v>
      </c>
      <c r="B177" s="1" t="s">
        <v>234</v>
      </c>
      <c r="C177" s="1" t="s">
        <v>235</v>
      </c>
      <c r="D177" s="2" t="s">
        <v>173</v>
      </c>
    </row>
    <row r="178" spans="1:4" x14ac:dyDescent="0.2">
      <c r="A178" s="1">
        <f t="shared" si="2"/>
        <v>177</v>
      </c>
      <c r="B178" s="1" t="s">
        <v>236</v>
      </c>
      <c r="C178" s="1" t="s">
        <v>235</v>
      </c>
      <c r="D178" s="2" t="s">
        <v>173</v>
      </c>
    </row>
    <row r="179" spans="1:4" x14ac:dyDescent="0.2">
      <c r="A179" s="1">
        <f t="shared" si="2"/>
        <v>178</v>
      </c>
      <c r="B179" s="1" t="s">
        <v>237</v>
      </c>
      <c r="C179" s="1" t="s">
        <v>235</v>
      </c>
      <c r="D179" s="2" t="s">
        <v>173</v>
      </c>
    </row>
    <row r="180" spans="1:4" x14ac:dyDescent="0.2">
      <c r="A180" s="1">
        <f t="shared" si="2"/>
        <v>179</v>
      </c>
      <c r="B180" s="1" t="s">
        <v>238</v>
      </c>
      <c r="C180" s="1" t="s">
        <v>235</v>
      </c>
      <c r="D180" s="2" t="s">
        <v>173</v>
      </c>
    </row>
    <row r="181" spans="1:4" x14ac:dyDescent="0.2">
      <c r="A181" s="1">
        <f t="shared" si="2"/>
        <v>180</v>
      </c>
      <c r="B181" s="1" t="s">
        <v>239</v>
      </c>
      <c r="C181" s="1" t="s">
        <v>235</v>
      </c>
      <c r="D181" s="2" t="s">
        <v>173</v>
      </c>
    </row>
    <row r="182" spans="1:4" ht="38.25" x14ac:dyDescent="0.2">
      <c r="A182" s="1">
        <f t="shared" si="2"/>
        <v>181</v>
      </c>
      <c r="B182" s="1" t="s">
        <v>240</v>
      </c>
      <c r="C182" s="1" t="s">
        <v>241</v>
      </c>
      <c r="D182" s="2" t="s">
        <v>242</v>
      </c>
    </row>
    <row r="183" spans="1:4" ht="38.25" x14ac:dyDescent="0.2">
      <c r="A183" s="1">
        <f t="shared" si="2"/>
        <v>182</v>
      </c>
      <c r="B183" s="1" t="s">
        <v>243</v>
      </c>
      <c r="C183" s="1" t="s">
        <v>241</v>
      </c>
      <c r="D183" s="2" t="s">
        <v>242</v>
      </c>
    </row>
    <row r="184" spans="1:4" ht="38.25" x14ac:dyDescent="0.2">
      <c r="A184" s="1">
        <f t="shared" si="2"/>
        <v>183</v>
      </c>
      <c r="B184" s="1" t="s">
        <v>244</v>
      </c>
      <c r="C184" s="1" t="s">
        <v>241</v>
      </c>
      <c r="D184" s="2" t="s">
        <v>242</v>
      </c>
    </row>
    <row r="185" spans="1:4" ht="38.25" x14ac:dyDescent="0.2">
      <c r="A185" s="1">
        <f t="shared" si="2"/>
        <v>184</v>
      </c>
      <c r="B185" s="1" t="s">
        <v>245</v>
      </c>
      <c r="C185" s="1" t="s">
        <v>241</v>
      </c>
      <c r="D185" s="2" t="s">
        <v>242</v>
      </c>
    </row>
    <row r="186" spans="1:4" ht="38.25" x14ac:dyDescent="0.2">
      <c r="A186" s="1">
        <f t="shared" si="2"/>
        <v>185</v>
      </c>
      <c r="B186" s="1" t="s">
        <v>246</v>
      </c>
      <c r="C186" s="1" t="s">
        <v>241</v>
      </c>
      <c r="D186" s="2" t="s">
        <v>242</v>
      </c>
    </row>
    <row r="187" spans="1:4" x14ac:dyDescent="0.2">
      <c r="A187" s="1">
        <f t="shared" si="2"/>
        <v>186</v>
      </c>
      <c r="B187" s="1" t="s">
        <v>247</v>
      </c>
      <c r="C187" s="1" t="s">
        <v>248</v>
      </c>
      <c r="D187" s="2" t="s">
        <v>173</v>
      </c>
    </row>
    <row r="188" spans="1:4" x14ac:dyDescent="0.2">
      <c r="A188" s="1">
        <f t="shared" si="2"/>
        <v>187</v>
      </c>
      <c r="B188" s="1" t="s">
        <v>249</v>
      </c>
      <c r="C188" s="1" t="s">
        <v>248</v>
      </c>
      <c r="D188" s="2" t="s">
        <v>173</v>
      </c>
    </row>
    <row r="189" spans="1:4" x14ac:dyDescent="0.2">
      <c r="A189" s="1">
        <f t="shared" si="2"/>
        <v>188</v>
      </c>
      <c r="B189" s="1" t="s">
        <v>250</v>
      </c>
      <c r="C189" s="1" t="s">
        <v>248</v>
      </c>
      <c r="D189" s="2" t="s">
        <v>173</v>
      </c>
    </row>
    <row r="190" spans="1:4" x14ac:dyDescent="0.2">
      <c r="A190" s="1">
        <f t="shared" si="2"/>
        <v>189</v>
      </c>
      <c r="B190" s="1" t="s">
        <v>251</v>
      </c>
      <c r="C190" s="1" t="s">
        <v>248</v>
      </c>
      <c r="D190" s="2" t="s">
        <v>173</v>
      </c>
    </row>
    <row r="191" spans="1:4" x14ac:dyDescent="0.2">
      <c r="A191" s="1">
        <f t="shared" si="2"/>
        <v>190</v>
      </c>
      <c r="B191" s="1" t="s">
        <v>252</v>
      </c>
      <c r="C191" s="1" t="s">
        <v>248</v>
      </c>
      <c r="D191" s="2" t="s">
        <v>173</v>
      </c>
    </row>
    <row r="192" spans="1:4" ht="25.5" x14ac:dyDescent="0.2">
      <c r="A192" s="1">
        <f t="shared" si="2"/>
        <v>191</v>
      </c>
      <c r="B192" s="1" t="s">
        <v>253</v>
      </c>
      <c r="C192" s="1" t="s">
        <v>254</v>
      </c>
      <c r="D192" s="2" t="s">
        <v>255</v>
      </c>
    </row>
    <row r="193" spans="1:6" ht="25.5" x14ac:dyDescent="0.2">
      <c r="A193" s="1">
        <f t="shared" si="2"/>
        <v>192</v>
      </c>
      <c r="B193" s="1" t="s">
        <v>256</v>
      </c>
      <c r="C193" s="1" t="s">
        <v>254</v>
      </c>
      <c r="D193" s="2" t="s">
        <v>255</v>
      </c>
    </row>
    <row r="194" spans="1:6" ht="25.5" x14ac:dyDescent="0.2">
      <c r="A194" s="1">
        <f t="shared" si="2"/>
        <v>193</v>
      </c>
      <c r="B194" s="1" t="s">
        <v>257</v>
      </c>
      <c r="C194" s="1" t="s">
        <v>254</v>
      </c>
      <c r="D194" s="2" t="s">
        <v>255</v>
      </c>
    </row>
    <row r="195" spans="1:6" ht="25.5" x14ac:dyDescent="0.2">
      <c r="A195" s="1">
        <f t="shared" ref="A195:A258" si="3">IF(ISBLANK(B195),A194,A194+1)</f>
        <v>194</v>
      </c>
      <c r="B195" s="1" t="s">
        <v>258</v>
      </c>
      <c r="C195" s="1" t="s">
        <v>254</v>
      </c>
      <c r="D195" s="2" t="s">
        <v>255</v>
      </c>
    </row>
    <row r="196" spans="1:6" ht="25.5" x14ac:dyDescent="0.2">
      <c r="A196" s="1">
        <f t="shared" si="3"/>
        <v>195</v>
      </c>
      <c r="B196" s="1" t="s">
        <v>259</v>
      </c>
      <c r="C196" s="1" t="s">
        <v>254</v>
      </c>
      <c r="D196" s="2" t="s">
        <v>255</v>
      </c>
    </row>
    <row r="197" spans="1:6" ht="51" x14ac:dyDescent="0.2">
      <c r="A197" s="1">
        <f t="shared" si="3"/>
        <v>196</v>
      </c>
      <c r="B197" s="1" t="s">
        <v>260</v>
      </c>
      <c r="C197" s="1" t="s">
        <v>261</v>
      </c>
      <c r="D197" s="6" t="s">
        <v>262</v>
      </c>
    </row>
    <row r="198" spans="1:6" ht="51" x14ac:dyDescent="0.2">
      <c r="A198" s="1">
        <f t="shared" si="3"/>
        <v>197</v>
      </c>
      <c r="B198" s="1" t="s">
        <v>263</v>
      </c>
      <c r="C198" s="1" t="s">
        <v>261</v>
      </c>
      <c r="D198" s="2" t="s">
        <v>262</v>
      </c>
    </row>
    <row r="199" spans="1:6" ht="51" x14ac:dyDescent="0.2">
      <c r="A199" s="1">
        <f t="shared" si="3"/>
        <v>198</v>
      </c>
      <c r="B199" s="1" t="s">
        <v>264</v>
      </c>
      <c r="C199" s="1" t="s">
        <v>261</v>
      </c>
      <c r="D199" s="2" t="s">
        <v>262</v>
      </c>
    </row>
    <row r="200" spans="1:6" ht="51" x14ac:dyDescent="0.2">
      <c r="A200" s="1">
        <f t="shared" si="3"/>
        <v>199</v>
      </c>
      <c r="B200" s="1" t="s">
        <v>265</v>
      </c>
      <c r="C200" s="1" t="s">
        <v>261</v>
      </c>
      <c r="D200" s="2" t="s">
        <v>262</v>
      </c>
    </row>
    <row r="201" spans="1:6" ht="51" x14ac:dyDescent="0.2">
      <c r="A201" s="1">
        <f t="shared" si="3"/>
        <v>200</v>
      </c>
      <c r="B201" s="1" t="s">
        <v>266</v>
      </c>
      <c r="C201" s="1" t="s">
        <v>261</v>
      </c>
      <c r="D201" s="2" t="s">
        <v>262</v>
      </c>
    </row>
    <row r="202" spans="1:6" ht="38.25" x14ac:dyDescent="0.2">
      <c r="A202" s="1">
        <f t="shared" si="3"/>
        <v>201</v>
      </c>
      <c r="B202" s="1" t="s">
        <v>267</v>
      </c>
      <c r="C202" s="1" t="s">
        <v>268</v>
      </c>
      <c r="D202" s="6" t="s">
        <v>223</v>
      </c>
    </row>
    <row r="203" spans="1:6" ht="38.25" x14ac:dyDescent="0.2">
      <c r="A203" s="1">
        <f t="shared" si="3"/>
        <v>202</v>
      </c>
      <c r="B203" s="1" t="s">
        <v>269</v>
      </c>
      <c r="C203" s="1" t="s">
        <v>268</v>
      </c>
      <c r="D203" s="6" t="s">
        <v>223</v>
      </c>
    </row>
    <row r="204" spans="1:6" ht="38.25" x14ac:dyDescent="0.2">
      <c r="A204" s="1">
        <f t="shared" si="3"/>
        <v>203</v>
      </c>
      <c r="B204" s="1" t="s">
        <v>270</v>
      </c>
      <c r="C204" s="1" t="s">
        <v>268</v>
      </c>
      <c r="D204" s="6" t="s">
        <v>223</v>
      </c>
    </row>
    <row r="205" spans="1:6" ht="38.25" x14ac:dyDescent="0.2">
      <c r="A205" s="1">
        <f t="shared" si="3"/>
        <v>204</v>
      </c>
      <c r="B205" s="1" t="s">
        <v>271</v>
      </c>
      <c r="C205" s="1" t="s">
        <v>268</v>
      </c>
      <c r="D205" s="6" t="s">
        <v>223</v>
      </c>
    </row>
    <row r="206" spans="1:6" ht="38.25" x14ac:dyDescent="0.2">
      <c r="A206" s="1">
        <f t="shared" si="3"/>
        <v>205</v>
      </c>
      <c r="B206" s="1" t="s">
        <v>272</v>
      </c>
      <c r="C206" s="1" t="s">
        <v>268</v>
      </c>
      <c r="D206" s="6" t="s">
        <v>223</v>
      </c>
    </row>
    <row r="207" spans="1:6" x14ac:dyDescent="0.2">
      <c r="A207" s="1">
        <f t="shared" si="3"/>
        <v>205</v>
      </c>
    </row>
    <row r="208" spans="1:6" ht="51" x14ac:dyDescent="0.2">
      <c r="A208" s="1">
        <f t="shared" si="3"/>
        <v>206</v>
      </c>
      <c r="B208" s="1" t="s">
        <v>273</v>
      </c>
      <c r="C208" s="1" t="s">
        <v>274</v>
      </c>
      <c r="D208" s="1" t="s">
        <v>30</v>
      </c>
      <c r="E208" s="1" t="s">
        <v>275</v>
      </c>
      <c r="F208" s="1" t="s">
        <v>276</v>
      </c>
    </row>
    <row r="209" spans="1:4" x14ac:dyDescent="0.2">
      <c r="A209" s="1">
        <f t="shared" si="3"/>
        <v>207</v>
      </c>
      <c r="B209" s="1" t="s">
        <v>1248</v>
      </c>
      <c r="C209" s="1" t="s">
        <v>274</v>
      </c>
      <c r="D209" s="1" t="s">
        <v>30</v>
      </c>
    </row>
    <row r="210" spans="1:4" x14ac:dyDescent="0.2">
      <c r="A210" s="1">
        <f t="shared" si="3"/>
        <v>208</v>
      </c>
      <c r="B210" s="1" t="s">
        <v>277</v>
      </c>
      <c r="C210" s="1" t="s">
        <v>274</v>
      </c>
      <c r="D210" s="1" t="s">
        <v>30</v>
      </c>
    </row>
    <row r="211" spans="1:4" x14ac:dyDescent="0.2">
      <c r="A211" s="1">
        <f t="shared" si="3"/>
        <v>209</v>
      </c>
      <c r="B211" s="1" t="s">
        <v>278</v>
      </c>
      <c r="C211" s="1" t="s">
        <v>274</v>
      </c>
      <c r="D211" s="1" t="s">
        <v>30</v>
      </c>
    </row>
    <row r="212" spans="1:4" x14ac:dyDescent="0.2">
      <c r="A212" s="1">
        <f t="shared" si="3"/>
        <v>210</v>
      </c>
      <c r="B212" s="1" t="s">
        <v>279</v>
      </c>
      <c r="C212" s="1" t="s">
        <v>274</v>
      </c>
      <c r="D212" s="1" t="s">
        <v>30</v>
      </c>
    </row>
    <row r="213" spans="1:4" ht="25.5" x14ac:dyDescent="0.2">
      <c r="A213" s="1">
        <f t="shared" si="3"/>
        <v>211</v>
      </c>
      <c r="B213" s="1" t="s">
        <v>280</v>
      </c>
      <c r="C213" s="1" t="s">
        <v>281</v>
      </c>
      <c r="D213" s="1" t="s">
        <v>7</v>
      </c>
    </row>
    <row r="214" spans="1:4" ht="25.5" x14ac:dyDescent="0.2">
      <c r="A214" s="1">
        <f t="shared" si="3"/>
        <v>212</v>
      </c>
      <c r="B214" s="1" t="s">
        <v>282</v>
      </c>
      <c r="C214" s="1" t="s">
        <v>281</v>
      </c>
      <c r="D214" s="1" t="s">
        <v>7</v>
      </c>
    </row>
    <row r="215" spans="1:4" ht="25.5" x14ac:dyDescent="0.2">
      <c r="A215" s="1">
        <f t="shared" si="3"/>
        <v>213</v>
      </c>
      <c r="B215" s="1" t="s">
        <v>283</v>
      </c>
      <c r="C215" s="1" t="s">
        <v>281</v>
      </c>
      <c r="D215" s="1" t="s">
        <v>7</v>
      </c>
    </row>
    <row r="216" spans="1:4" ht="25.5" x14ac:dyDescent="0.2">
      <c r="A216" s="1">
        <f t="shared" si="3"/>
        <v>214</v>
      </c>
      <c r="B216" s="1" t="s">
        <v>158</v>
      </c>
      <c r="C216" s="1" t="s">
        <v>281</v>
      </c>
      <c r="D216" s="1" t="s">
        <v>7</v>
      </c>
    </row>
    <row r="217" spans="1:4" ht="25.5" x14ac:dyDescent="0.2">
      <c r="A217" s="1">
        <f t="shared" si="3"/>
        <v>215</v>
      </c>
      <c r="B217" s="1" t="s">
        <v>284</v>
      </c>
      <c r="C217" s="1" t="s">
        <v>281</v>
      </c>
      <c r="D217" s="1" t="s">
        <v>7</v>
      </c>
    </row>
    <row r="218" spans="1:4" ht="38.25" x14ac:dyDescent="0.2">
      <c r="A218" s="1">
        <f t="shared" si="3"/>
        <v>216</v>
      </c>
      <c r="B218" s="1" t="s">
        <v>285</v>
      </c>
      <c r="C218" s="1" t="s">
        <v>286</v>
      </c>
      <c r="D218" s="1" t="s">
        <v>23</v>
      </c>
    </row>
    <row r="219" spans="1:4" ht="38.25" x14ac:dyDescent="0.2">
      <c r="A219" s="1">
        <f t="shared" si="3"/>
        <v>217</v>
      </c>
      <c r="B219" s="1" t="s">
        <v>287</v>
      </c>
      <c r="C219" s="1" t="s">
        <v>286</v>
      </c>
      <c r="D219" s="1" t="s">
        <v>23</v>
      </c>
    </row>
    <row r="220" spans="1:4" ht="38.25" x14ac:dyDescent="0.2">
      <c r="A220" s="1">
        <f t="shared" si="3"/>
        <v>218</v>
      </c>
      <c r="B220" s="1" t="s">
        <v>288</v>
      </c>
      <c r="C220" s="1" t="s">
        <v>286</v>
      </c>
      <c r="D220" s="1" t="s">
        <v>23</v>
      </c>
    </row>
    <row r="221" spans="1:4" ht="38.25" x14ac:dyDescent="0.2">
      <c r="A221" s="1">
        <f t="shared" si="3"/>
        <v>219</v>
      </c>
      <c r="B221" s="1" t="s">
        <v>289</v>
      </c>
      <c r="C221" s="1" t="s">
        <v>286</v>
      </c>
      <c r="D221" s="1" t="s">
        <v>23</v>
      </c>
    </row>
    <row r="222" spans="1:4" ht="38.25" x14ac:dyDescent="0.2">
      <c r="A222" s="1">
        <f t="shared" si="3"/>
        <v>220</v>
      </c>
      <c r="B222" s="1" t="s">
        <v>290</v>
      </c>
      <c r="C222" s="1" t="s">
        <v>286</v>
      </c>
      <c r="D222" s="1" t="s">
        <v>23</v>
      </c>
    </row>
    <row r="223" spans="1:4" ht="38.25" x14ac:dyDescent="0.2">
      <c r="A223" s="1">
        <f t="shared" si="3"/>
        <v>221</v>
      </c>
      <c r="B223" s="1" t="s">
        <v>291</v>
      </c>
      <c r="C223" s="1" t="s">
        <v>292</v>
      </c>
      <c r="D223" s="1" t="s">
        <v>23</v>
      </c>
    </row>
    <row r="224" spans="1:4" ht="38.25" x14ac:dyDescent="0.2">
      <c r="A224" s="1">
        <f t="shared" si="3"/>
        <v>222</v>
      </c>
      <c r="B224" s="1" t="s">
        <v>293</v>
      </c>
      <c r="C224" s="1" t="s">
        <v>292</v>
      </c>
      <c r="D224" s="1" t="s">
        <v>23</v>
      </c>
    </row>
    <row r="225" spans="1:4" ht="38.25" x14ac:dyDescent="0.2">
      <c r="A225" s="1">
        <f t="shared" si="3"/>
        <v>223</v>
      </c>
      <c r="B225" s="1" t="s">
        <v>294</v>
      </c>
      <c r="C225" s="1" t="s">
        <v>292</v>
      </c>
      <c r="D225" s="1" t="s">
        <v>23</v>
      </c>
    </row>
    <row r="226" spans="1:4" ht="38.25" x14ac:dyDescent="0.2">
      <c r="A226" s="1">
        <f t="shared" si="3"/>
        <v>224</v>
      </c>
      <c r="B226" s="1" t="s">
        <v>167</v>
      </c>
      <c r="C226" s="1" t="s">
        <v>292</v>
      </c>
      <c r="D226" s="1" t="s">
        <v>23</v>
      </c>
    </row>
    <row r="227" spans="1:4" ht="38.25" x14ac:dyDescent="0.2">
      <c r="A227" s="1">
        <f t="shared" si="3"/>
        <v>225</v>
      </c>
      <c r="B227" s="1" t="s">
        <v>295</v>
      </c>
      <c r="C227" s="1" t="s">
        <v>292</v>
      </c>
      <c r="D227" s="1" t="s">
        <v>23</v>
      </c>
    </row>
    <row r="228" spans="1:4" ht="38.25" x14ac:dyDescent="0.2">
      <c r="A228" s="1">
        <f t="shared" si="3"/>
        <v>226</v>
      </c>
      <c r="B228" s="1" t="s">
        <v>296</v>
      </c>
      <c r="C228" s="1" t="s">
        <v>297</v>
      </c>
      <c r="D228" s="1" t="s">
        <v>23</v>
      </c>
    </row>
    <row r="229" spans="1:4" ht="38.25" x14ac:dyDescent="0.2">
      <c r="A229" s="1">
        <f t="shared" si="3"/>
        <v>227</v>
      </c>
      <c r="B229" s="1" t="s">
        <v>298</v>
      </c>
      <c r="C229" s="1" t="s">
        <v>297</v>
      </c>
      <c r="D229" s="1" t="s">
        <v>23</v>
      </c>
    </row>
    <row r="230" spans="1:4" ht="38.25" x14ac:dyDescent="0.2">
      <c r="A230" s="1">
        <f t="shared" si="3"/>
        <v>228</v>
      </c>
      <c r="B230" s="1" t="s">
        <v>299</v>
      </c>
      <c r="C230" s="1" t="s">
        <v>297</v>
      </c>
      <c r="D230" s="1" t="s">
        <v>23</v>
      </c>
    </row>
    <row r="231" spans="1:4" ht="38.25" x14ac:dyDescent="0.2">
      <c r="A231" s="1">
        <f t="shared" si="3"/>
        <v>229</v>
      </c>
      <c r="B231" s="1" t="s">
        <v>300</v>
      </c>
      <c r="C231" s="1" t="s">
        <v>297</v>
      </c>
      <c r="D231" s="1" t="s">
        <v>23</v>
      </c>
    </row>
    <row r="232" spans="1:4" ht="38.25" x14ac:dyDescent="0.2">
      <c r="A232" s="1">
        <f t="shared" si="3"/>
        <v>230</v>
      </c>
      <c r="B232" s="1" t="s">
        <v>301</v>
      </c>
      <c r="C232" s="1" t="s">
        <v>297</v>
      </c>
      <c r="D232" s="1" t="s">
        <v>23</v>
      </c>
    </row>
    <row r="233" spans="1:4" x14ac:dyDescent="0.2">
      <c r="A233" s="1">
        <f t="shared" si="3"/>
        <v>231</v>
      </c>
      <c r="B233" s="1" t="s">
        <v>302</v>
      </c>
      <c r="C233" s="1" t="s">
        <v>303</v>
      </c>
      <c r="D233" s="1" t="s">
        <v>173</v>
      </c>
    </row>
    <row r="234" spans="1:4" x14ac:dyDescent="0.2">
      <c r="A234" s="1">
        <f t="shared" si="3"/>
        <v>232</v>
      </c>
      <c r="B234" s="1" t="s">
        <v>304</v>
      </c>
      <c r="C234" s="1" t="s">
        <v>303</v>
      </c>
      <c r="D234" s="1" t="s">
        <v>173</v>
      </c>
    </row>
    <row r="235" spans="1:4" x14ac:dyDescent="0.2">
      <c r="A235" s="1">
        <f t="shared" si="3"/>
        <v>233</v>
      </c>
      <c r="B235" s="1" t="s">
        <v>305</v>
      </c>
      <c r="C235" s="1" t="s">
        <v>303</v>
      </c>
      <c r="D235" s="1" t="s">
        <v>173</v>
      </c>
    </row>
    <row r="236" spans="1:4" x14ac:dyDescent="0.2">
      <c r="A236" s="1">
        <f t="shared" si="3"/>
        <v>234</v>
      </c>
      <c r="B236" s="1" t="s">
        <v>306</v>
      </c>
      <c r="C236" s="1" t="s">
        <v>303</v>
      </c>
      <c r="D236" s="1" t="s">
        <v>173</v>
      </c>
    </row>
    <row r="237" spans="1:4" x14ac:dyDescent="0.2">
      <c r="A237" s="1">
        <f t="shared" si="3"/>
        <v>235</v>
      </c>
      <c r="B237" s="1" t="s">
        <v>307</v>
      </c>
      <c r="C237" s="1" t="s">
        <v>303</v>
      </c>
      <c r="D237" s="1" t="s">
        <v>173</v>
      </c>
    </row>
    <row r="238" spans="1:4" x14ac:dyDescent="0.2">
      <c r="A238" s="1">
        <f t="shared" si="3"/>
        <v>236</v>
      </c>
      <c r="B238" s="1" t="s">
        <v>308</v>
      </c>
      <c r="C238" s="1">
        <v>1995</v>
      </c>
      <c r="D238" s="1" t="s">
        <v>173</v>
      </c>
    </row>
    <row r="239" spans="1:4" x14ac:dyDescent="0.2">
      <c r="A239" s="1">
        <f t="shared" si="3"/>
        <v>237</v>
      </c>
      <c r="B239" s="1" t="s">
        <v>309</v>
      </c>
      <c r="C239" s="1">
        <v>1995</v>
      </c>
      <c r="D239" s="1" t="s">
        <v>173</v>
      </c>
    </row>
    <row r="240" spans="1:4" x14ac:dyDescent="0.2">
      <c r="A240" s="1">
        <f t="shared" si="3"/>
        <v>238</v>
      </c>
      <c r="B240" s="1" t="s">
        <v>310</v>
      </c>
      <c r="C240" s="1">
        <v>1995</v>
      </c>
      <c r="D240" s="1" t="s">
        <v>173</v>
      </c>
    </row>
    <row r="241" spans="1:4" x14ac:dyDescent="0.2">
      <c r="A241" s="1">
        <f t="shared" si="3"/>
        <v>239</v>
      </c>
      <c r="B241" s="1" t="s">
        <v>311</v>
      </c>
      <c r="C241" s="1">
        <v>1995</v>
      </c>
      <c r="D241" s="1" t="s">
        <v>173</v>
      </c>
    </row>
    <row r="242" spans="1:4" x14ac:dyDescent="0.2">
      <c r="A242" s="1">
        <f t="shared" si="3"/>
        <v>240</v>
      </c>
      <c r="B242" s="1" t="s">
        <v>312</v>
      </c>
      <c r="C242" s="1">
        <v>1995</v>
      </c>
      <c r="D242" s="1" t="s">
        <v>173</v>
      </c>
    </row>
    <row r="243" spans="1:4" x14ac:dyDescent="0.2">
      <c r="A243" s="1">
        <f t="shared" si="3"/>
        <v>241</v>
      </c>
      <c r="B243" s="1" t="s">
        <v>313</v>
      </c>
      <c r="C243" s="4" t="s">
        <v>314</v>
      </c>
      <c r="D243" s="4" t="s">
        <v>315</v>
      </c>
    </row>
    <row r="244" spans="1:4" x14ac:dyDescent="0.2">
      <c r="A244" s="1">
        <f t="shared" si="3"/>
        <v>242</v>
      </c>
      <c r="B244" s="1" t="s">
        <v>316</v>
      </c>
      <c r="C244" s="4" t="s">
        <v>314</v>
      </c>
      <c r="D244" s="4" t="s">
        <v>315</v>
      </c>
    </row>
    <row r="245" spans="1:4" x14ac:dyDescent="0.2">
      <c r="A245" s="1">
        <f t="shared" si="3"/>
        <v>243</v>
      </c>
      <c r="B245" s="1" t="s">
        <v>317</v>
      </c>
      <c r="C245" s="4" t="s">
        <v>314</v>
      </c>
      <c r="D245" s="4" t="s">
        <v>315</v>
      </c>
    </row>
    <row r="246" spans="1:4" x14ac:dyDescent="0.2">
      <c r="A246" s="1">
        <f t="shared" si="3"/>
        <v>244</v>
      </c>
      <c r="B246" s="1" t="s">
        <v>318</v>
      </c>
      <c r="C246" s="4" t="s">
        <v>314</v>
      </c>
      <c r="D246" s="4" t="s">
        <v>315</v>
      </c>
    </row>
    <row r="247" spans="1:4" x14ac:dyDescent="0.2">
      <c r="A247" s="1">
        <f t="shared" si="3"/>
        <v>245</v>
      </c>
      <c r="B247" s="1" t="s">
        <v>319</v>
      </c>
      <c r="C247" s="4" t="s">
        <v>314</v>
      </c>
      <c r="D247" s="4" t="s">
        <v>315</v>
      </c>
    </row>
    <row r="248" spans="1:4" ht="25.5" x14ac:dyDescent="0.2">
      <c r="A248" s="1">
        <f t="shared" si="3"/>
        <v>246</v>
      </c>
      <c r="B248" s="1" t="s">
        <v>320</v>
      </c>
      <c r="C248" s="1" t="s">
        <v>321</v>
      </c>
      <c r="D248" s="4" t="s">
        <v>30</v>
      </c>
    </row>
    <row r="249" spans="1:4" ht="25.5" x14ac:dyDescent="0.2">
      <c r="A249" s="1">
        <f t="shared" si="3"/>
        <v>247</v>
      </c>
      <c r="B249" s="1" t="s">
        <v>322</v>
      </c>
      <c r="C249" s="1" t="s">
        <v>321</v>
      </c>
      <c r="D249" s="4" t="s">
        <v>30</v>
      </c>
    </row>
    <row r="250" spans="1:4" ht="25.5" x14ac:dyDescent="0.2">
      <c r="A250" s="1">
        <f t="shared" si="3"/>
        <v>248</v>
      </c>
      <c r="B250" s="1" t="s">
        <v>323</v>
      </c>
      <c r="C250" s="1" t="s">
        <v>321</v>
      </c>
      <c r="D250" s="4" t="s">
        <v>30</v>
      </c>
    </row>
    <row r="251" spans="1:4" ht="25.5" x14ac:dyDescent="0.2">
      <c r="A251" s="1">
        <f t="shared" si="3"/>
        <v>249</v>
      </c>
      <c r="B251" s="1" t="s">
        <v>324</v>
      </c>
      <c r="C251" s="1" t="s">
        <v>321</v>
      </c>
      <c r="D251" s="4" t="s">
        <v>30</v>
      </c>
    </row>
    <row r="252" spans="1:4" ht="25.5" x14ac:dyDescent="0.2">
      <c r="A252" s="1">
        <f t="shared" si="3"/>
        <v>250</v>
      </c>
      <c r="B252" s="1" t="s">
        <v>325</v>
      </c>
      <c r="C252" s="1" t="s">
        <v>321</v>
      </c>
      <c r="D252" s="4" t="s">
        <v>30</v>
      </c>
    </row>
    <row r="253" spans="1:4" ht="25.5" x14ac:dyDescent="0.2">
      <c r="A253" s="1">
        <f t="shared" si="3"/>
        <v>251</v>
      </c>
      <c r="B253" s="1" t="s">
        <v>326</v>
      </c>
      <c r="C253" s="1" t="s">
        <v>327</v>
      </c>
      <c r="D253" s="1" t="s">
        <v>15</v>
      </c>
    </row>
    <row r="254" spans="1:4" ht="25.5" x14ac:dyDescent="0.2">
      <c r="A254" s="1">
        <f t="shared" si="3"/>
        <v>252</v>
      </c>
      <c r="B254" s="1" t="s">
        <v>328</v>
      </c>
      <c r="C254" s="1" t="s">
        <v>327</v>
      </c>
      <c r="D254" s="1" t="s">
        <v>15</v>
      </c>
    </row>
    <row r="255" spans="1:4" ht="25.5" x14ac:dyDescent="0.2">
      <c r="A255" s="1">
        <f t="shared" si="3"/>
        <v>253</v>
      </c>
      <c r="B255" s="1" t="s">
        <v>329</v>
      </c>
      <c r="C255" s="1" t="s">
        <v>327</v>
      </c>
      <c r="D255" s="1" t="s">
        <v>15</v>
      </c>
    </row>
    <row r="256" spans="1:4" ht="25.5" x14ac:dyDescent="0.2">
      <c r="A256" s="1">
        <f t="shared" si="3"/>
        <v>254</v>
      </c>
      <c r="B256" s="1" t="s">
        <v>330</v>
      </c>
      <c r="C256" s="1" t="s">
        <v>327</v>
      </c>
      <c r="D256" s="1" t="s">
        <v>15</v>
      </c>
    </row>
    <row r="257" spans="1:4" ht="25.5" x14ac:dyDescent="0.2">
      <c r="A257" s="1">
        <f t="shared" si="3"/>
        <v>255</v>
      </c>
      <c r="B257" s="1" t="s">
        <v>331</v>
      </c>
      <c r="C257" s="1" t="s">
        <v>327</v>
      </c>
      <c r="D257" s="1" t="s">
        <v>15</v>
      </c>
    </row>
    <row r="258" spans="1:4" ht="25.5" x14ac:dyDescent="0.2">
      <c r="A258" s="1">
        <f t="shared" si="3"/>
        <v>256</v>
      </c>
      <c r="B258" s="1" t="s">
        <v>332</v>
      </c>
      <c r="C258" s="1" t="s">
        <v>333</v>
      </c>
      <c r="D258" s="1" t="s">
        <v>334</v>
      </c>
    </row>
    <row r="259" spans="1:4" ht="25.5" x14ac:dyDescent="0.2">
      <c r="A259" s="1">
        <f t="shared" ref="A259:A322" si="4">IF(ISBLANK(B259),A258,A258+1)</f>
        <v>257</v>
      </c>
      <c r="B259" s="1" t="s">
        <v>335</v>
      </c>
      <c r="C259" s="1" t="s">
        <v>333</v>
      </c>
      <c r="D259" s="1" t="s">
        <v>334</v>
      </c>
    </row>
    <row r="260" spans="1:4" ht="25.5" x14ac:dyDescent="0.2">
      <c r="A260" s="1">
        <f t="shared" si="4"/>
        <v>258</v>
      </c>
      <c r="B260" s="1" t="s">
        <v>336</v>
      </c>
      <c r="C260" s="1" t="s">
        <v>333</v>
      </c>
      <c r="D260" s="1" t="s">
        <v>334</v>
      </c>
    </row>
    <row r="261" spans="1:4" ht="25.5" x14ac:dyDescent="0.2">
      <c r="A261" s="1">
        <f t="shared" si="4"/>
        <v>259</v>
      </c>
      <c r="B261" s="1" t="s">
        <v>337</v>
      </c>
      <c r="C261" s="1" t="s">
        <v>333</v>
      </c>
      <c r="D261" s="1" t="s">
        <v>334</v>
      </c>
    </row>
    <row r="262" spans="1:4" ht="25.5" x14ac:dyDescent="0.2">
      <c r="A262" s="1">
        <f t="shared" si="4"/>
        <v>260</v>
      </c>
      <c r="B262" s="1" t="s">
        <v>338</v>
      </c>
      <c r="C262" s="1" t="s">
        <v>333</v>
      </c>
      <c r="D262" s="1" t="s">
        <v>334</v>
      </c>
    </row>
    <row r="263" spans="1:4" ht="25.5" x14ac:dyDescent="0.2">
      <c r="A263" s="1">
        <f t="shared" si="4"/>
        <v>261</v>
      </c>
      <c r="B263" s="1" t="s">
        <v>339</v>
      </c>
      <c r="C263" s="1" t="s">
        <v>340</v>
      </c>
      <c r="D263" s="1" t="s">
        <v>334</v>
      </c>
    </row>
    <row r="264" spans="1:4" ht="25.5" x14ac:dyDescent="0.2">
      <c r="A264" s="1">
        <f t="shared" si="4"/>
        <v>262</v>
      </c>
      <c r="B264" s="1" t="s">
        <v>341</v>
      </c>
      <c r="C264" s="1" t="s">
        <v>340</v>
      </c>
      <c r="D264" s="1" t="s">
        <v>334</v>
      </c>
    </row>
    <row r="265" spans="1:4" ht="25.5" x14ac:dyDescent="0.2">
      <c r="A265" s="1">
        <f t="shared" si="4"/>
        <v>263</v>
      </c>
      <c r="B265" s="1" t="s">
        <v>342</v>
      </c>
      <c r="C265" s="1" t="s">
        <v>340</v>
      </c>
      <c r="D265" s="1" t="s">
        <v>334</v>
      </c>
    </row>
    <row r="266" spans="1:4" ht="25.5" x14ac:dyDescent="0.2">
      <c r="A266" s="1">
        <f t="shared" si="4"/>
        <v>264</v>
      </c>
      <c r="B266" s="1" t="s">
        <v>343</v>
      </c>
      <c r="C266" s="1" t="s">
        <v>340</v>
      </c>
      <c r="D266" s="1" t="s">
        <v>334</v>
      </c>
    </row>
    <row r="267" spans="1:4" ht="25.5" x14ac:dyDescent="0.2">
      <c r="A267" s="1">
        <f t="shared" si="4"/>
        <v>265</v>
      </c>
      <c r="B267" s="1" t="s">
        <v>344</v>
      </c>
      <c r="C267" s="1" t="s">
        <v>340</v>
      </c>
      <c r="D267" s="1" t="s">
        <v>334</v>
      </c>
    </row>
    <row r="268" spans="1:4" ht="25.5" x14ac:dyDescent="0.2">
      <c r="A268" s="1">
        <f t="shared" si="4"/>
        <v>266</v>
      </c>
      <c r="B268" s="1" t="s">
        <v>345</v>
      </c>
      <c r="C268" s="1" t="s">
        <v>346</v>
      </c>
      <c r="D268" s="1" t="s">
        <v>7</v>
      </c>
    </row>
    <row r="269" spans="1:4" ht="25.5" x14ac:dyDescent="0.2">
      <c r="A269" s="1">
        <f t="shared" si="4"/>
        <v>267</v>
      </c>
      <c r="B269" s="1" t="s">
        <v>347</v>
      </c>
      <c r="C269" s="1" t="s">
        <v>346</v>
      </c>
      <c r="D269" s="1" t="s">
        <v>7</v>
      </c>
    </row>
    <row r="270" spans="1:4" ht="25.5" x14ac:dyDescent="0.2">
      <c r="A270" s="1">
        <f t="shared" si="4"/>
        <v>268</v>
      </c>
      <c r="B270" s="1" t="s">
        <v>348</v>
      </c>
      <c r="C270" s="1" t="s">
        <v>346</v>
      </c>
      <c r="D270" s="1" t="s">
        <v>7</v>
      </c>
    </row>
    <row r="271" spans="1:4" ht="25.5" x14ac:dyDescent="0.2">
      <c r="A271" s="1">
        <f t="shared" si="4"/>
        <v>269</v>
      </c>
      <c r="B271" s="1" t="s">
        <v>349</v>
      </c>
      <c r="C271" s="1" t="s">
        <v>346</v>
      </c>
      <c r="D271" s="1" t="s">
        <v>7</v>
      </c>
    </row>
    <row r="272" spans="1:4" ht="25.5" x14ac:dyDescent="0.2">
      <c r="A272" s="1">
        <f t="shared" si="4"/>
        <v>270</v>
      </c>
      <c r="B272" s="1" t="s">
        <v>350</v>
      </c>
      <c r="C272" s="1" t="s">
        <v>346</v>
      </c>
      <c r="D272" s="1" t="s">
        <v>7</v>
      </c>
    </row>
    <row r="273" spans="1:4" ht="38.25" x14ac:dyDescent="0.2">
      <c r="A273" s="1">
        <f t="shared" si="4"/>
        <v>271</v>
      </c>
      <c r="B273" s="1" t="s">
        <v>351</v>
      </c>
      <c r="C273" s="1" t="s">
        <v>352</v>
      </c>
      <c r="D273" s="1" t="s">
        <v>23</v>
      </c>
    </row>
    <row r="274" spans="1:4" ht="38.25" x14ac:dyDescent="0.2">
      <c r="A274" s="1">
        <f t="shared" si="4"/>
        <v>272</v>
      </c>
      <c r="B274" s="1" t="s">
        <v>353</v>
      </c>
      <c r="C274" s="1" t="s">
        <v>352</v>
      </c>
      <c r="D274" s="1" t="s">
        <v>23</v>
      </c>
    </row>
    <row r="275" spans="1:4" ht="38.25" x14ac:dyDescent="0.2">
      <c r="A275" s="1">
        <f t="shared" si="4"/>
        <v>273</v>
      </c>
      <c r="B275" s="1" t="s">
        <v>354</v>
      </c>
      <c r="C275" s="1" t="s">
        <v>352</v>
      </c>
      <c r="D275" s="1" t="s">
        <v>23</v>
      </c>
    </row>
    <row r="276" spans="1:4" ht="38.25" x14ac:dyDescent="0.2">
      <c r="A276" s="1">
        <f t="shared" si="4"/>
        <v>274</v>
      </c>
      <c r="B276" s="1" t="s">
        <v>355</v>
      </c>
      <c r="C276" s="1" t="s">
        <v>352</v>
      </c>
      <c r="D276" s="1" t="s">
        <v>23</v>
      </c>
    </row>
    <row r="277" spans="1:4" ht="38.25" x14ac:dyDescent="0.2">
      <c r="A277" s="1">
        <f t="shared" si="4"/>
        <v>275</v>
      </c>
      <c r="B277" s="1" t="s">
        <v>356</v>
      </c>
      <c r="C277" s="1" t="s">
        <v>352</v>
      </c>
      <c r="D277" s="1" t="s">
        <v>23</v>
      </c>
    </row>
    <row r="278" spans="1:4" ht="25.5" x14ac:dyDescent="0.2">
      <c r="A278" s="1">
        <f t="shared" si="4"/>
        <v>276</v>
      </c>
      <c r="B278" s="1" t="s">
        <v>357</v>
      </c>
      <c r="C278" s="1" t="s">
        <v>358</v>
      </c>
      <c r="D278" s="4" t="s">
        <v>359</v>
      </c>
    </row>
    <row r="279" spans="1:4" ht="25.5" x14ac:dyDescent="0.2">
      <c r="A279" s="1">
        <f t="shared" si="4"/>
        <v>277</v>
      </c>
      <c r="B279" s="1" t="s">
        <v>360</v>
      </c>
      <c r="C279" s="1" t="s">
        <v>358</v>
      </c>
      <c r="D279" s="4" t="s">
        <v>359</v>
      </c>
    </row>
    <row r="280" spans="1:4" ht="25.5" x14ac:dyDescent="0.2">
      <c r="A280" s="1">
        <f t="shared" si="4"/>
        <v>278</v>
      </c>
      <c r="B280" s="1" t="s">
        <v>361</v>
      </c>
      <c r="C280" s="1" t="s">
        <v>358</v>
      </c>
      <c r="D280" s="4" t="s">
        <v>359</v>
      </c>
    </row>
    <row r="281" spans="1:4" ht="25.5" x14ac:dyDescent="0.2">
      <c r="A281" s="1">
        <f t="shared" si="4"/>
        <v>279</v>
      </c>
      <c r="B281" s="1" t="s">
        <v>362</v>
      </c>
      <c r="C281" s="1" t="s">
        <v>358</v>
      </c>
      <c r="D281" s="4" t="s">
        <v>359</v>
      </c>
    </row>
    <row r="282" spans="1:4" ht="25.5" x14ac:dyDescent="0.2">
      <c r="A282" s="1">
        <f t="shared" si="4"/>
        <v>280</v>
      </c>
      <c r="B282" s="1" t="s">
        <v>363</v>
      </c>
      <c r="C282" s="1" t="s">
        <v>358</v>
      </c>
      <c r="D282" s="4" t="s">
        <v>359</v>
      </c>
    </row>
    <row r="283" spans="1:4" x14ac:dyDescent="0.2">
      <c r="A283" s="1">
        <f t="shared" si="4"/>
        <v>281</v>
      </c>
      <c r="B283" s="1" t="s">
        <v>364</v>
      </c>
      <c r="C283" s="1" t="s">
        <v>365</v>
      </c>
      <c r="D283" s="1" t="s">
        <v>23</v>
      </c>
    </row>
    <row r="284" spans="1:4" x14ac:dyDescent="0.2">
      <c r="A284" s="1">
        <f t="shared" si="4"/>
        <v>282</v>
      </c>
      <c r="B284" s="1" t="s">
        <v>366</v>
      </c>
      <c r="C284" s="1" t="s">
        <v>365</v>
      </c>
      <c r="D284" s="1" t="s">
        <v>23</v>
      </c>
    </row>
    <row r="285" spans="1:4" x14ac:dyDescent="0.2">
      <c r="A285" s="1">
        <f t="shared" si="4"/>
        <v>283</v>
      </c>
      <c r="B285" s="1" t="s">
        <v>367</v>
      </c>
      <c r="C285" s="1" t="s">
        <v>365</v>
      </c>
      <c r="D285" s="1" t="s">
        <v>23</v>
      </c>
    </row>
    <row r="286" spans="1:4" ht="25.5" x14ac:dyDescent="0.2">
      <c r="A286" s="1">
        <f t="shared" si="4"/>
        <v>284</v>
      </c>
      <c r="B286" s="1" t="s">
        <v>368</v>
      </c>
      <c r="C286" s="1" t="s">
        <v>365</v>
      </c>
      <c r="D286" s="1" t="s">
        <v>23</v>
      </c>
    </row>
    <row r="287" spans="1:4" x14ac:dyDescent="0.2">
      <c r="A287" s="1">
        <f t="shared" si="4"/>
        <v>285</v>
      </c>
      <c r="B287" s="1" t="s">
        <v>369</v>
      </c>
      <c r="C287" s="1" t="s">
        <v>365</v>
      </c>
      <c r="D287" s="1" t="s">
        <v>23</v>
      </c>
    </row>
    <row r="288" spans="1:4" ht="25.5" x14ac:dyDescent="0.2">
      <c r="A288" s="1">
        <f t="shared" si="4"/>
        <v>286</v>
      </c>
      <c r="B288" s="1" t="s">
        <v>370</v>
      </c>
      <c r="C288" s="1" t="s">
        <v>371</v>
      </c>
      <c r="D288" s="1" t="s">
        <v>23</v>
      </c>
    </row>
    <row r="289" spans="1:4" ht="25.5" x14ac:dyDescent="0.2">
      <c r="A289" s="1">
        <f t="shared" si="4"/>
        <v>287</v>
      </c>
      <c r="B289" s="1" t="s">
        <v>372</v>
      </c>
      <c r="C289" s="1" t="s">
        <v>371</v>
      </c>
      <c r="D289" s="1" t="s">
        <v>23</v>
      </c>
    </row>
    <row r="290" spans="1:4" ht="25.5" x14ac:dyDescent="0.2">
      <c r="A290" s="1">
        <f t="shared" si="4"/>
        <v>288</v>
      </c>
      <c r="B290" s="1" t="s">
        <v>373</v>
      </c>
      <c r="C290" s="1" t="s">
        <v>371</v>
      </c>
      <c r="D290" s="1" t="s">
        <v>23</v>
      </c>
    </row>
    <row r="291" spans="1:4" ht="25.5" x14ac:dyDescent="0.2">
      <c r="A291" s="1">
        <f t="shared" si="4"/>
        <v>289</v>
      </c>
      <c r="B291" s="1" t="s">
        <v>374</v>
      </c>
      <c r="C291" s="1" t="s">
        <v>371</v>
      </c>
      <c r="D291" s="1" t="s">
        <v>23</v>
      </c>
    </row>
    <row r="292" spans="1:4" ht="25.5" x14ac:dyDescent="0.2">
      <c r="A292" s="1">
        <f t="shared" si="4"/>
        <v>290</v>
      </c>
      <c r="B292" s="1" t="s">
        <v>375</v>
      </c>
      <c r="C292" s="1" t="s">
        <v>371</v>
      </c>
      <c r="D292" s="1" t="s">
        <v>23</v>
      </c>
    </row>
    <row r="293" spans="1:4" ht="25.5" x14ac:dyDescent="0.2">
      <c r="A293" s="1">
        <f t="shared" si="4"/>
        <v>291</v>
      </c>
      <c r="B293" s="1" t="s">
        <v>376</v>
      </c>
      <c r="C293" s="1" t="s">
        <v>377</v>
      </c>
      <c r="D293" s="1" t="s">
        <v>23</v>
      </c>
    </row>
    <row r="294" spans="1:4" ht="25.5" x14ac:dyDescent="0.2">
      <c r="A294" s="1">
        <f t="shared" si="4"/>
        <v>292</v>
      </c>
      <c r="B294" s="1" t="s">
        <v>378</v>
      </c>
      <c r="C294" s="1" t="s">
        <v>377</v>
      </c>
      <c r="D294" s="1" t="s">
        <v>23</v>
      </c>
    </row>
    <row r="295" spans="1:4" ht="25.5" x14ac:dyDescent="0.2">
      <c r="A295" s="1">
        <f t="shared" si="4"/>
        <v>293</v>
      </c>
      <c r="B295" s="1" t="s">
        <v>379</v>
      </c>
      <c r="C295" s="1" t="s">
        <v>377</v>
      </c>
      <c r="D295" s="1" t="s">
        <v>23</v>
      </c>
    </row>
    <row r="296" spans="1:4" ht="25.5" x14ac:dyDescent="0.2">
      <c r="A296" s="1">
        <f t="shared" si="4"/>
        <v>294</v>
      </c>
      <c r="B296" s="1" t="s">
        <v>380</v>
      </c>
      <c r="C296" s="1" t="s">
        <v>377</v>
      </c>
      <c r="D296" s="1" t="s">
        <v>23</v>
      </c>
    </row>
    <row r="297" spans="1:4" ht="25.5" x14ac:dyDescent="0.2">
      <c r="A297" s="1">
        <f t="shared" si="4"/>
        <v>295</v>
      </c>
      <c r="B297" s="1" t="s">
        <v>381</v>
      </c>
      <c r="C297" s="1" t="s">
        <v>377</v>
      </c>
      <c r="D297" s="1" t="s">
        <v>23</v>
      </c>
    </row>
    <row r="298" spans="1:4" ht="25.5" x14ac:dyDescent="0.2">
      <c r="A298" s="1">
        <f t="shared" si="4"/>
        <v>296</v>
      </c>
      <c r="B298" s="1" t="s">
        <v>382</v>
      </c>
      <c r="C298" s="1" t="s">
        <v>383</v>
      </c>
      <c r="D298" s="1" t="s">
        <v>23</v>
      </c>
    </row>
    <row r="299" spans="1:4" ht="25.5" x14ac:dyDescent="0.2">
      <c r="A299" s="1">
        <f t="shared" si="4"/>
        <v>297</v>
      </c>
      <c r="B299" s="1" t="s">
        <v>384</v>
      </c>
      <c r="C299" s="1" t="s">
        <v>383</v>
      </c>
      <c r="D299" s="1" t="s">
        <v>23</v>
      </c>
    </row>
    <row r="300" spans="1:4" ht="25.5" x14ac:dyDescent="0.2">
      <c r="A300" s="1">
        <f t="shared" si="4"/>
        <v>298</v>
      </c>
      <c r="B300" s="1" t="s">
        <v>385</v>
      </c>
      <c r="C300" s="1" t="s">
        <v>383</v>
      </c>
      <c r="D300" s="1" t="s">
        <v>23</v>
      </c>
    </row>
    <row r="301" spans="1:4" ht="25.5" x14ac:dyDescent="0.2">
      <c r="A301" s="1">
        <f t="shared" si="4"/>
        <v>299</v>
      </c>
      <c r="B301" s="1" t="s">
        <v>386</v>
      </c>
      <c r="C301" s="1" t="s">
        <v>383</v>
      </c>
      <c r="D301" s="1" t="s">
        <v>23</v>
      </c>
    </row>
    <row r="302" spans="1:4" ht="25.5" x14ac:dyDescent="0.2">
      <c r="A302" s="1">
        <f t="shared" si="4"/>
        <v>300</v>
      </c>
      <c r="B302" s="1" t="s">
        <v>387</v>
      </c>
      <c r="C302" s="1" t="s">
        <v>383</v>
      </c>
      <c r="D302" s="1" t="s">
        <v>23</v>
      </c>
    </row>
    <row r="303" spans="1:4" x14ac:dyDescent="0.2">
      <c r="A303" s="1">
        <f t="shared" si="4"/>
        <v>301</v>
      </c>
      <c r="B303" s="1" t="s">
        <v>388</v>
      </c>
      <c r="C303" s="1" t="s">
        <v>389</v>
      </c>
      <c r="D303" t="s">
        <v>30</v>
      </c>
    </row>
    <row r="304" spans="1:4" x14ac:dyDescent="0.2">
      <c r="A304" s="1">
        <f t="shared" si="4"/>
        <v>302</v>
      </c>
      <c r="B304" s="1" t="s">
        <v>391</v>
      </c>
      <c r="C304" s="1" t="s">
        <v>389</v>
      </c>
      <c r="D304" t="s">
        <v>30</v>
      </c>
    </row>
    <row r="305" spans="1:5" x14ac:dyDescent="0.2">
      <c r="A305" s="1">
        <f t="shared" si="4"/>
        <v>303</v>
      </c>
      <c r="B305" s="1" t="s">
        <v>392</v>
      </c>
      <c r="C305" s="1" t="s">
        <v>389</v>
      </c>
      <c r="D305" t="s">
        <v>30</v>
      </c>
    </row>
    <row r="306" spans="1:5" x14ac:dyDescent="0.2">
      <c r="A306" s="1">
        <f t="shared" si="4"/>
        <v>304</v>
      </c>
      <c r="B306" s="1" t="s">
        <v>393</v>
      </c>
      <c r="C306" s="1" t="s">
        <v>389</v>
      </c>
      <c r="D306" t="s">
        <v>30</v>
      </c>
    </row>
    <row r="307" spans="1:5" x14ac:dyDescent="0.2">
      <c r="A307" s="1">
        <f t="shared" si="4"/>
        <v>305</v>
      </c>
      <c r="B307" s="1" t="s">
        <v>394</v>
      </c>
      <c r="C307" s="1" t="s">
        <v>389</v>
      </c>
      <c r="D307" t="s">
        <v>30</v>
      </c>
    </row>
    <row r="308" spans="1:5" x14ac:dyDescent="0.2">
      <c r="A308" s="1">
        <f t="shared" si="4"/>
        <v>305</v>
      </c>
    </row>
    <row r="309" spans="1:5" ht="25.5" x14ac:dyDescent="0.2">
      <c r="A309" s="1">
        <f t="shared" si="4"/>
        <v>306</v>
      </c>
      <c r="B309" s="1" t="s">
        <v>395</v>
      </c>
      <c r="C309" s="1" t="s">
        <v>396</v>
      </c>
      <c r="D309" t="s">
        <v>23</v>
      </c>
      <c r="E309" s="1" t="s">
        <v>398</v>
      </c>
    </row>
    <row r="310" spans="1:5" x14ac:dyDescent="0.2">
      <c r="A310" s="1">
        <f t="shared" si="4"/>
        <v>307</v>
      </c>
      <c r="B310" s="1" t="s">
        <v>399</v>
      </c>
      <c r="C310" s="1" t="s">
        <v>396</v>
      </c>
      <c r="D310" t="s">
        <v>23</v>
      </c>
    </row>
    <row r="311" spans="1:5" x14ac:dyDescent="0.2">
      <c r="A311" s="1">
        <f t="shared" si="4"/>
        <v>308</v>
      </c>
      <c r="B311" s="1" t="s">
        <v>400</v>
      </c>
      <c r="C311" s="1" t="s">
        <v>396</v>
      </c>
      <c r="D311" t="s">
        <v>23</v>
      </c>
    </row>
    <row r="312" spans="1:5" x14ac:dyDescent="0.2">
      <c r="A312" s="1">
        <f t="shared" si="4"/>
        <v>309</v>
      </c>
      <c r="B312" s="1" t="s">
        <v>401</v>
      </c>
      <c r="C312" s="1" t="s">
        <v>396</v>
      </c>
      <c r="D312" t="s">
        <v>23</v>
      </c>
    </row>
    <row r="313" spans="1:5" x14ac:dyDescent="0.2">
      <c r="A313" s="1">
        <f t="shared" si="4"/>
        <v>310</v>
      </c>
      <c r="B313" s="1" t="s">
        <v>402</v>
      </c>
      <c r="C313" s="1" t="s">
        <v>396</v>
      </c>
      <c r="D313" t="s">
        <v>23</v>
      </c>
    </row>
    <row r="314" spans="1:5" x14ac:dyDescent="0.2">
      <c r="A314" s="1">
        <f t="shared" si="4"/>
        <v>310</v>
      </c>
    </row>
    <row r="315" spans="1:5" ht="38.25" x14ac:dyDescent="0.2">
      <c r="A315" s="1">
        <f t="shared" si="4"/>
        <v>311</v>
      </c>
      <c r="B315" s="1" t="s">
        <v>403</v>
      </c>
      <c r="C315" s="1" t="s">
        <v>404</v>
      </c>
      <c r="D315" s="1" t="s">
        <v>30</v>
      </c>
    </row>
    <row r="316" spans="1:5" ht="38.25" x14ac:dyDescent="0.2">
      <c r="A316" s="1">
        <f t="shared" si="4"/>
        <v>312</v>
      </c>
      <c r="B316" s="1" t="s">
        <v>405</v>
      </c>
      <c r="C316" s="1" t="s">
        <v>404</v>
      </c>
      <c r="D316" s="1" t="s">
        <v>30</v>
      </c>
    </row>
    <row r="317" spans="1:5" ht="38.25" x14ac:dyDescent="0.2">
      <c r="A317" s="1">
        <f t="shared" si="4"/>
        <v>313</v>
      </c>
      <c r="B317" s="1" t="s">
        <v>406</v>
      </c>
      <c r="C317" s="1" t="s">
        <v>404</v>
      </c>
      <c r="D317" s="1" t="s">
        <v>30</v>
      </c>
    </row>
    <row r="318" spans="1:5" ht="38.25" x14ac:dyDescent="0.2">
      <c r="A318" s="1">
        <f t="shared" si="4"/>
        <v>314</v>
      </c>
      <c r="B318" s="1" t="s">
        <v>407</v>
      </c>
      <c r="C318" s="1" t="s">
        <v>404</v>
      </c>
      <c r="D318" s="1" t="s">
        <v>30</v>
      </c>
    </row>
    <row r="319" spans="1:5" ht="38.25" x14ac:dyDescent="0.2">
      <c r="A319" s="1">
        <f t="shared" si="4"/>
        <v>315</v>
      </c>
      <c r="B319" s="1" t="s">
        <v>408</v>
      </c>
      <c r="C319" s="1" t="s">
        <v>404</v>
      </c>
      <c r="D319" s="1" t="s">
        <v>30</v>
      </c>
    </row>
    <row r="320" spans="1:5" x14ac:dyDescent="0.2">
      <c r="A320" s="1">
        <f t="shared" si="4"/>
        <v>315</v>
      </c>
    </row>
    <row r="321" spans="1:4" ht="25.5" x14ac:dyDescent="0.2">
      <c r="A321" s="1">
        <f t="shared" si="4"/>
        <v>316</v>
      </c>
      <c r="B321" s="1" t="s">
        <v>409</v>
      </c>
      <c r="C321" s="1" t="s">
        <v>410</v>
      </c>
      <c r="D321" s="1" t="s">
        <v>7</v>
      </c>
    </row>
    <row r="322" spans="1:4" ht="25.5" x14ac:dyDescent="0.2">
      <c r="A322" s="1">
        <f t="shared" si="4"/>
        <v>317</v>
      </c>
      <c r="B322" s="1" t="s">
        <v>411</v>
      </c>
      <c r="C322" s="1" t="s">
        <v>410</v>
      </c>
      <c r="D322" s="1" t="s">
        <v>7</v>
      </c>
    </row>
    <row r="323" spans="1:4" ht="25.5" x14ac:dyDescent="0.2">
      <c r="A323" s="1">
        <f t="shared" ref="A323:A386" si="5">IF(ISBLANK(B323),A322,A322+1)</f>
        <v>318</v>
      </c>
      <c r="B323" s="1" t="s">
        <v>412</v>
      </c>
      <c r="C323" s="1" t="s">
        <v>410</v>
      </c>
      <c r="D323" s="1" t="s">
        <v>7</v>
      </c>
    </row>
    <row r="324" spans="1:4" ht="25.5" x14ac:dyDescent="0.2">
      <c r="A324" s="1">
        <f t="shared" si="5"/>
        <v>319</v>
      </c>
      <c r="B324" s="1" t="s">
        <v>413</v>
      </c>
      <c r="C324" s="1" t="s">
        <v>410</v>
      </c>
      <c r="D324" s="1" t="s">
        <v>7</v>
      </c>
    </row>
    <row r="325" spans="1:4" ht="25.5" x14ac:dyDescent="0.2">
      <c r="A325" s="1">
        <f t="shared" si="5"/>
        <v>320</v>
      </c>
      <c r="B325" s="1" t="s">
        <v>414</v>
      </c>
      <c r="C325" s="1" t="s">
        <v>410</v>
      </c>
      <c r="D325" s="1" t="s">
        <v>7</v>
      </c>
    </row>
    <row r="326" spans="1:4" x14ac:dyDescent="0.2">
      <c r="A326" s="1">
        <f t="shared" si="5"/>
        <v>320</v>
      </c>
    </row>
    <row r="327" spans="1:4" ht="51" x14ac:dyDescent="0.2">
      <c r="A327" s="1">
        <f t="shared" si="5"/>
        <v>321</v>
      </c>
      <c r="B327" s="1" t="s">
        <v>415</v>
      </c>
      <c r="C327" s="1" t="s">
        <v>416</v>
      </c>
      <c r="D327" s="1" t="s">
        <v>15</v>
      </c>
    </row>
    <row r="328" spans="1:4" ht="51" x14ac:dyDescent="0.2">
      <c r="A328" s="1">
        <f t="shared" si="5"/>
        <v>322</v>
      </c>
      <c r="B328" s="1" t="s">
        <v>417</v>
      </c>
      <c r="C328" s="1" t="s">
        <v>416</v>
      </c>
      <c r="D328" s="11" t="s">
        <v>15</v>
      </c>
    </row>
    <row r="329" spans="1:4" ht="51" x14ac:dyDescent="0.2">
      <c r="A329" s="1">
        <f t="shared" si="5"/>
        <v>323</v>
      </c>
      <c r="B329" s="1" t="s">
        <v>418</v>
      </c>
      <c r="C329" s="1" t="s">
        <v>416</v>
      </c>
      <c r="D329" s="12" t="s">
        <v>15</v>
      </c>
    </row>
    <row r="330" spans="1:4" ht="51" x14ac:dyDescent="0.2">
      <c r="A330" s="1">
        <f t="shared" si="5"/>
        <v>324</v>
      </c>
      <c r="B330" s="1" t="s">
        <v>419</v>
      </c>
      <c r="C330" s="1" t="s">
        <v>416</v>
      </c>
      <c r="D330" s="10" t="s">
        <v>15</v>
      </c>
    </row>
    <row r="331" spans="1:4" ht="51" x14ac:dyDescent="0.2">
      <c r="A331" s="1">
        <f t="shared" si="5"/>
        <v>325</v>
      </c>
      <c r="B331" s="1" t="s">
        <v>420</v>
      </c>
      <c r="C331" s="1" t="s">
        <v>416</v>
      </c>
      <c r="D331" s="9" t="s">
        <v>15</v>
      </c>
    </row>
    <row r="332" spans="1:4" x14ac:dyDescent="0.2">
      <c r="A332" s="1">
        <f t="shared" si="5"/>
        <v>325</v>
      </c>
    </row>
    <row r="333" spans="1:4" ht="25.5" x14ac:dyDescent="0.2">
      <c r="A333" s="1">
        <f t="shared" si="5"/>
        <v>326</v>
      </c>
      <c r="B333" s="1" t="s">
        <v>421</v>
      </c>
      <c r="C333" s="1" t="s">
        <v>422</v>
      </c>
      <c r="D333" s="1" t="s">
        <v>166</v>
      </c>
    </row>
    <row r="334" spans="1:4" ht="25.5" x14ac:dyDescent="0.2">
      <c r="A334" s="1">
        <f t="shared" si="5"/>
        <v>327</v>
      </c>
      <c r="B334" s="1" t="s">
        <v>423</v>
      </c>
      <c r="C334" s="1" t="s">
        <v>422</v>
      </c>
      <c r="D334" s="10" t="s">
        <v>166</v>
      </c>
    </row>
    <row r="335" spans="1:4" ht="25.5" x14ac:dyDescent="0.2">
      <c r="A335" s="1">
        <f t="shared" si="5"/>
        <v>328</v>
      </c>
      <c r="B335" s="1" t="s">
        <v>424</v>
      </c>
      <c r="C335" s="1" t="s">
        <v>422</v>
      </c>
      <c r="D335" s="4" t="s">
        <v>166</v>
      </c>
    </row>
    <row r="336" spans="1:4" ht="25.5" x14ac:dyDescent="0.2">
      <c r="A336" s="1">
        <f t="shared" si="5"/>
        <v>329</v>
      </c>
      <c r="B336" s="1" t="s">
        <v>425</v>
      </c>
      <c r="C336" s="1" t="s">
        <v>422</v>
      </c>
      <c r="D336" s="4" t="s">
        <v>166</v>
      </c>
    </row>
    <row r="337" spans="1:4" ht="25.5" x14ac:dyDescent="0.2">
      <c r="A337" s="1">
        <f t="shared" si="5"/>
        <v>330</v>
      </c>
      <c r="B337" s="1" t="s">
        <v>426</v>
      </c>
      <c r="C337" s="1" t="s">
        <v>422</v>
      </c>
      <c r="D337" s="4" t="s">
        <v>166</v>
      </c>
    </row>
    <row r="338" spans="1:4" x14ac:dyDescent="0.2">
      <c r="A338" s="1">
        <f t="shared" si="5"/>
        <v>330</v>
      </c>
      <c r="D338" s="4"/>
    </row>
    <row r="339" spans="1:4" ht="38.25" x14ac:dyDescent="0.2">
      <c r="A339" s="1">
        <f t="shared" si="5"/>
        <v>331</v>
      </c>
      <c r="B339" s="1" t="s">
        <v>427</v>
      </c>
      <c r="C339" s="1" t="s">
        <v>428</v>
      </c>
      <c r="D339" s="4" t="s">
        <v>44</v>
      </c>
    </row>
    <row r="340" spans="1:4" ht="38.25" x14ac:dyDescent="0.2">
      <c r="A340" s="1">
        <f t="shared" si="5"/>
        <v>332</v>
      </c>
      <c r="B340" s="1" t="s">
        <v>429</v>
      </c>
      <c r="C340" s="1" t="s">
        <v>428</v>
      </c>
      <c r="D340" s="4" t="s">
        <v>44</v>
      </c>
    </row>
    <row r="341" spans="1:4" ht="38.25" x14ac:dyDescent="0.2">
      <c r="A341" s="1">
        <f t="shared" si="5"/>
        <v>333</v>
      </c>
      <c r="B341" s="1" t="s">
        <v>430</v>
      </c>
      <c r="C341" s="1" t="s">
        <v>428</v>
      </c>
      <c r="D341" s="4" t="s">
        <v>44</v>
      </c>
    </row>
    <row r="342" spans="1:4" ht="38.25" x14ac:dyDescent="0.2">
      <c r="A342" s="1">
        <f t="shared" si="5"/>
        <v>334</v>
      </c>
      <c r="B342" s="1" t="s">
        <v>431</v>
      </c>
      <c r="C342" s="1" t="s">
        <v>428</v>
      </c>
      <c r="D342" s="4" t="s">
        <v>44</v>
      </c>
    </row>
    <row r="343" spans="1:4" ht="38.25" x14ac:dyDescent="0.2">
      <c r="A343" s="1">
        <f t="shared" si="5"/>
        <v>335</v>
      </c>
      <c r="B343" s="1" t="s">
        <v>432</v>
      </c>
      <c r="C343" s="1" t="s">
        <v>428</v>
      </c>
      <c r="D343" s="4" t="s">
        <v>44</v>
      </c>
    </row>
    <row r="344" spans="1:4" x14ac:dyDescent="0.2">
      <c r="A344" s="1">
        <f t="shared" si="5"/>
        <v>335</v>
      </c>
    </row>
    <row r="345" spans="1:4" x14ac:dyDescent="0.2">
      <c r="A345" s="1">
        <f t="shared" si="5"/>
        <v>336</v>
      </c>
      <c r="B345" s="1" t="s">
        <v>433</v>
      </c>
      <c r="C345" s="1" t="s">
        <v>434</v>
      </c>
      <c r="D345" s="1" t="s">
        <v>173</v>
      </c>
    </row>
    <row r="346" spans="1:4" x14ac:dyDescent="0.2">
      <c r="A346" s="1">
        <f t="shared" si="5"/>
        <v>337</v>
      </c>
      <c r="B346" s="1" t="s">
        <v>435</v>
      </c>
      <c r="C346" s="1" t="s">
        <v>434</v>
      </c>
      <c r="D346" s="1" t="s">
        <v>173</v>
      </c>
    </row>
    <row r="347" spans="1:4" x14ac:dyDescent="0.2">
      <c r="A347" s="1">
        <f t="shared" si="5"/>
        <v>338</v>
      </c>
      <c r="B347" s="1" t="s">
        <v>436</v>
      </c>
      <c r="C347" s="1" t="s">
        <v>434</v>
      </c>
      <c r="D347" s="1" t="s">
        <v>173</v>
      </c>
    </row>
    <row r="348" spans="1:4" x14ac:dyDescent="0.2">
      <c r="A348" s="1">
        <f t="shared" si="5"/>
        <v>339</v>
      </c>
      <c r="B348" s="1" t="s">
        <v>437</v>
      </c>
      <c r="C348" s="1" t="s">
        <v>434</v>
      </c>
      <c r="D348" s="1" t="s">
        <v>173</v>
      </c>
    </row>
    <row r="349" spans="1:4" x14ac:dyDescent="0.2">
      <c r="A349" s="1">
        <f t="shared" si="5"/>
        <v>340</v>
      </c>
      <c r="B349" s="1" t="s">
        <v>438</v>
      </c>
      <c r="C349" s="1" t="s">
        <v>434</v>
      </c>
      <c r="D349" s="1" t="s">
        <v>173</v>
      </c>
    </row>
    <row r="350" spans="1:4" x14ac:dyDescent="0.2">
      <c r="A350" s="1">
        <f t="shared" si="5"/>
        <v>340</v>
      </c>
    </row>
    <row r="351" spans="1:4" ht="25.5" x14ac:dyDescent="0.2">
      <c r="A351" s="1">
        <f t="shared" si="5"/>
        <v>341</v>
      </c>
      <c r="B351" s="1" t="s">
        <v>439</v>
      </c>
      <c r="C351" s="1" t="s">
        <v>440</v>
      </c>
      <c r="D351" s="1" t="s">
        <v>7</v>
      </c>
    </row>
    <row r="352" spans="1:4" ht="25.5" x14ac:dyDescent="0.2">
      <c r="A352" s="1">
        <f t="shared" si="5"/>
        <v>342</v>
      </c>
      <c r="B352" s="1" t="s">
        <v>441</v>
      </c>
      <c r="C352" s="1" t="s">
        <v>440</v>
      </c>
      <c r="D352" s="1" t="s">
        <v>7</v>
      </c>
    </row>
    <row r="353" spans="1:4" ht="25.5" x14ac:dyDescent="0.2">
      <c r="A353" s="1">
        <f t="shared" si="5"/>
        <v>343</v>
      </c>
      <c r="B353" s="1" t="s">
        <v>442</v>
      </c>
      <c r="C353" s="1" t="s">
        <v>440</v>
      </c>
      <c r="D353" s="1" t="s">
        <v>7</v>
      </c>
    </row>
    <row r="354" spans="1:4" ht="25.5" x14ac:dyDescent="0.2">
      <c r="A354" s="1">
        <f t="shared" si="5"/>
        <v>344</v>
      </c>
      <c r="B354" s="1" t="s">
        <v>443</v>
      </c>
      <c r="C354" s="1" t="s">
        <v>440</v>
      </c>
      <c r="D354" s="1" t="s">
        <v>7</v>
      </c>
    </row>
    <row r="355" spans="1:4" ht="25.5" x14ac:dyDescent="0.2">
      <c r="A355" s="1">
        <f t="shared" si="5"/>
        <v>345</v>
      </c>
      <c r="B355" s="1" t="s">
        <v>444</v>
      </c>
      <c r="C355" s="1" t="s">
        <v>440</v>
      </c>
      <c r="D355" s="1" t="s">
        <v>7</v>
      </c>
    </row>
    <row r="356" spans="1:4" x14ac:dyDescent="0.2">
      <c r="A356" s="1">
        <f t="shared" si="5"/>
        <v>345</v>
      </c>
    </row>
    <row r="357" spans="1:4" ht="25.5" x14ac:dyDescent="0.2">
      <c r="A357" s="1">
        <f t="shared" si="5"/>
        <v>346</v>
      </c>
      <c r="B357" s="1" t="s">
        <v>445</v>
      </c>
      <c r="C357" s="1" t="s">
        <v>446</v>
      </c>
      <c r="D357" s="4" t="s">
        <v>447</v>
      </c>
    </row>
    <row r="358" spans="1:4" ht="25.5" x14ac:dyDescent="0.2">
      <c r="A358" s="1">
        <f t="shared" si="5"/>
        <v>347</v>
      </c>
      <c r="B358" s="1" t="s">
        <v>448</v>
      </c>
      <c r="C358" s="1" t="s">
        <v>446</v>
      </c>
      <c r="D358" s="4" t="s">
        <v>447</v>
      </c>
    </row>
    <row r="359" spans="1:4" ht="25.5" x14ac:dyDescent="0.2">
      <c r="A359" s="1">
        <f t="shared" si="5"/>
        <v>348</v>
      </c>
      <c r="B359" s="1" t="s">
        <v>449</v>
      </c>
      <c r="C359" s="1" t="s">
        <v>446</v>
      </c>
      <c r="D359" s="4" t="s">
        <v>447</v>
      </c>
    </row>
    <row r="360" spans="1:4" ht="25.5" x14ac:dyDescent="0.2">
      <c r="A360" s="1">
        <f t="shared" si="5"/>
        <v>349</v>
      </c>
      <c r="B360" s="1" t="s">
        <v>450</v>
      </c>
      <c r="C360" s="1" t="s">
        <v>446</v>
      </c>
      <c r="D360" s="4" t="s">
        <v>447</v>
      </c>
    </row>
    <row r="361" spans="1:4" ht="25.5" x14ac:dyDescent="0.2">
      <c r="A361" s="1">
        <f t="shared" si="5"/>
        <v>350</v>
      </c>
      <c r="B361" s="1" t="s">
        <v>451</v>
      </c>
      <c r="C361" s="1" t="s">
        <v>446</v>
      </c>
      <c r="D361" s="4" t="s">
        <v>447</v>
      </c>
    </row>
    <row r="362" spans="1:4" x14ac:dyDescent="0.2">
      <c r="A362" s="1">
        <f t="shared" si="5"/>
        <v>350</v>
      </c>
    </row>
    <row r="363" spans="1:4" ht="25.5" x14ac:dyDescent="0.2">
      <c r="A363" s="1">
        <f t="shared" si="5"/>
        <v>351</v>
      </c>
      <c r="B363" s="1" t="s">
        <v>452</v>
      </c>
      <c r="C363" s="1" t="s">
        <v>453</v>
      </c>
      <c r="D363" s="1" t="s">
        <v>7</v>
      </c>
    </row>
    <row r="364" spans="1:4" ht="25.5" x14ac:dyDescent="0.2">
      <c r="A364" s="1">
        <f t="shared" si="5"/>
        <v>352</v>
      </c>
      <c r="B364" s="1" t="s">
        <v>454</v>
      </c>
      <c r="C364" s="1" t="s">
        <v>453</v>
      </c>
      <c r="D364" s="1" t="s">
        <v>7</v>
      </c>
    </row>
    <row r="365" spans="1:4" ht="25.5" x14ac:dyDescent="0.2">
      <c r="A365" s="1">
        <f t="shared" si="5"/>
        <v>353</v>
      </c>
      <c r="B365" s="1" t="s">
        <v>455</v>
      </c>
      <c r="C365" s="1" t="s">
        <v>453</v>
      </c>
      <c r="D365" s="1" t="s">
        <v>7</v>
      </c>
    </row>
    <row r="366" spans="1:4" ht="25.5" x14ac:dyDescent="0.2">
      <c r="A366" s="1">
        <f t="shared" si="5"/>
        <v>354</v>
      </c>
      <c r="B366" s="1" t="s">
        <v>456</v>
      </c>
      <c r="C366" s="1" t="s">
        <v>453</v>
      </c>
      <c r="D366" s="1" t="s">
        <v>7</v>
      </c>
    </row>
    <row r="367" spans="1:4" ht="25.5" x14ac:dyDescent="0.2">
      <c r="A367" s="1">
        <f t="shared" si="5"/>
        <v>355</v>
      </c>
      <c r="B367" s="1" t="s">
        <v>457</v>
      </c>
      <c r="C367" s="1" t="s">
        <v>453</v>
      </c>
      <c r="D367" s="1" t="s">
        <v>7</v>
      </c>
    </row>
    <row r="368" spans="1:4" x14ac:dyDescent="0.2">
      <c r="A368" s="1">
        <f t="shared" si="5"/>
        <v>355</v>
      </c>
    </row>
    <row r="369" spans="1:4" ht="38.25" x14ac:dyDescent="0.2">
      <c r="A369" s="1">
        <f t="shared" si="5"/>
        <v>356</v>
      </c>
      <c r="B369" s="1" t="s">
        <v>458</v>
      </c>
      <c r="C369" s="1" t="s">
        <v>459</v>
      </c>
      <c r="D369" s="1" t="s">
        <v>23</v>
      </c>
    </row>
    <row r="370" spans="1:4" ht="38.25" x14ac:dyDescent="0.2">
      <c r="A370" s="1">
        <f t="shared" si="5"/>
        <v>357</v>
      </c>
      <c r="B370" s="1" t="s">
        <v>460</v>
      </c>
      <c r="C370" s="1" t="s">
        <v>459</v>
      </c>
      <c r="D370" s="4" t="s">
        <v>23</v>
      </c>
    </row>
    <row r="371" spans="1:4" ht="38.25" x14ac:dyDescent="0.2">
      <c r="A371" s="1">
        <f t="shared" si="5"/>
        <v>358</v>
      </c>
      <c r="B371" s="1" t="s">
        <v>461</v>
      </c>
      <c r="C371" s="1" t="s">
        <v>459</v>
      </c>
      <c r="D371" s="4" t="s">
        <v>23</v>
      </c>
    </row>
    <row r="372" spans="1:4" ht="38.25" x14ac:dyDescent="0.2">
      <c r="A372" s="1">
        <f t="shared" si="5"/>
        <v>359</v>
      </c>
      <c r="B372" s="1" t="s">
        <v>462</v>
      </c>
      <c r="C372" s="1" t="s">
        <v>459</v>
      </c>
      <c r="D372" s="4" t="s">
        <v>23</v>
      </c>
    </row>
    <row r="373" spans="1:4" ht="38.25" x14ac:dyDescent="0.2">
      <c r="A373" s="1">
        <f t="shared" si="5"/>
        <v>360</v>
      </c>
      <c r="B373" s="1" t="s">
        <v>463</v>
      </c>
      <c r="C373" s="1" t="s">
        <v>459</v>
      </c>
      <c r="D373" s="4" t="s">
        <v>23</v>
      </c>
    </row>
    <row r="374" spans="1:4" x14ac:dyDescent="0.2">
      <c r="A374" s="1">
        <f t="shared" si="5"/>
        <v>360</v>
      </c>
    </row>
    <row r="375" spans="1:4" ht="38.25" x14ac:dyDescent="0.25">
      <c r="A375" s="1">
        <f t="shared" si="5"/>
        <v>361</v>
      </c>
      <c r="B375" s="1" t="s">
        <v>464</v>
      </c>
      <c r="C375" s="1" t="s">
        <v>465</v>
      </c>
      <c r="D375" s="16" t="s">
        <v>255</v>
      </c>
    </row>
    <row r="376" spans="1:4" ht="38.25" x14ac:dyDescent="0.25">
      <c r="A376" s="1">
        <f t="shared" si="5"/>
        <v>362</v>
      </c>
      <c r="B376" s="1" t="s">
        <v>467</v>
      </c>
      <c r="C376" s="1" t="s">
        <v>465</v>
      </c>
      <c r="D376" s="16" t="s">
        <v>255</v>
      </c>
    </row>
    <row r="377" spans="1:4" ht="38.25" x14ac:dyDescent="0.25">
      <c r="A377" s="1">
        <f t="shared" si="5"/>
        <v>363</v>
      </c>
      <c r="B377" s="1" t="s">
        <v>468</v>
      </c>
      <c r="C377" s="1" t="s">
        <v>465</v>
      </c>
      <c r="D377" s="16" t="s">
        <v>255</v>
      </c>
    </row>
    <row r="378" spans="1:4" ht="38.25" x14ac:dyDescent="0.25">
      <c r="A378" s="1">
        <f t="shared" si="5"/>
        <v>364</v>
      </c>
      <c r="B378" s="1" t="s">
        <v>469</v>
      </c>
      <c r="C378" s="1" t="s">
        <v>465</v>
      </c>
      <c r="D378" s="16" t="s">
        <v>255</v>
      </c>
    </row>
    <row r="379" spans="1:4" ht="38.25" x14ac:dyDescent="0.25">
      <c r="A379" s="1">
        <f t="shared" si="5"/>
        <v>365</v>
      </c>
      <c r="B379" s="1" t="s">
        <v>470</v>
      </c>
      <c r="C379" s="1" t="s">
        <v>465</v>
      </c>
      <c r="D379" s="16" t="s">
        <v>255</v>
      </c>
    </row>
    <row r="380" spans="1:4" x14ac:dyDescent="0.2">
      <c r="A380" s="1">
        <f t="shared" si="5"/>
        <v>365</v>
      </c>
    </row>
    <row r="381" spans="1:4" ht="51" x14ac:dyDescent="0.2">
      <c r="A381" s="1">
        <f t="shared" si="5"/>
        <v>366</v>
      </c>
      <c r="B381" s="1" t="s">
        <v>471</v>
      </c>
      <c r="C381" s="1" t="s">
        <v>472</v>
      </c>
      <c r="D381" s="1" t="s">
        <v>7</v>
      </c>
    </row>
    <row r="382" spans="1:4" ht="51" x14ac:dyDescent="0.2">
      <c r="A382" s="1">
        <f t="shared" si="5"/>
        <v>367</v>
      </c>
      <c r="B382" s="1" t="s">
        <v>473</v>
      </c>
      <c r="C382" s="1" t="s">
        <v>472</v>
      </c>
      <c r="D382" s="1" t="s">
        <v>7</v>
      </c>
    </row>
    <row r="383" spans="1:4" ht="51" x14ac:dyDescent="0.2">
      <c r="A383" s="1">
        <f t="shared" si="5"/>
        <v>368</v>
      </c>
      <c r="B383" s="1" t="s">
        <v>474</v>
      </c>
      <c r="C383" s="1" t="s">
        <v>472</v>
      </c>
      <c r="D383" s="1" t="s">
        <v>7</v>
      </c>
    </row>
    <row r="384" spans="1:4" ht="51" x14ac:dyDescent="0.2">
      <c r="A384" s="1">
        <f t="shared" si="5"/>
        <v>369</v>
      </c>
      <c r="B384" s="1" t="s">
        <v>475</v>
      </c>
      <c r="C384" s="1" t="s">
        <v>472</v>
      </c>
      <c r="D384" s="1" t="s">
        <v>7</v>
      </c>
    </row>
    <row r="385" spans="1:4" ht="51" x14ac:dyDescent="0.2">
      <c r="A385" s="1">
        <f t="shared" si="5"/>
        <v>370</v>
      </c>
      <c r="B385" s="1" t="s">
        <v>476</v>
      </c>
      <c r="C385" s="1" t="s">
        <v>472</v>
      </c>
      <c r="D385" s="1" t="s">
        <v>7</v>
      </c>
    </row>
    <row r="386" spans="1:4" x14ac:dyDescent="0.2">
      <c r="A386" s="1">
        <f t="shared" si="5"/>
        <v>370</v>
      </c>
    </row>
    <row r="387" spans="1:4" ht="38.25" x14ac:dyDescent="0.2">
      <c r="A387" s="1">
        <f t="shared" ref="A387:A450" si="6">IF(ISBLANK(B387),A386,A386+1)</f>
        <v>371</v>
      </c>
      <c r="B387" s="1" t="s">
        <v>477</v>
      </c>
      <c r="C387" s="1" t="s">
        <v>478</v>
      </c>
      <c r="D387" s="4" t="s">
        <v>479</v>
      </c>
    </row>
    <row r="388" spans="1:4" ht="38.25" x14ac:dyDescent="0.2">
      <c r="A388" s="1">
        <f t="shared" si="6"/>
        <v>372</v>
      </c>
      <c r="B388" s="1" t="s">
        <v>480</v>
      </c>
      <c r="C388" s="1" t="s">
        <v>478</v>
      </c>
      <c r="D388" s="4" t="s">
        <v>479</v>
      </c>
    </row>
    <row r="389" spans="1:4" ht="38.25" x14ac:dyDescent="0.2">
      <c r="A389" s="1">
        <f t="shared" si="6"/>
        <v>373</v>
      </c>
      <c r="B389" s="1" t="s">
        <v>481</v>
      </c>
      <c r="C389" s="1" t="s">
        <v>478</v>
      </c>
      <c r="D389" s="4" t="s">
        <v>479</v>
      </c>
    </row>
    <row r="390" spans="1:4" ht="38.25" x14ac:dyDescent="0.2">
      <c r="A390" s="1">
        <f t="shared" si="6"/>
        <v>374</v>
      </c>
      <c r="B390" s="1" t="s">
        <v>482</v>
      </c>
      <c r="C390" s="1" t="s">
        <v>478</v>
      </c>
      <c r="D390" s="4" t="s">
        <v>479</v>
      </c>
    </row>
    <row r="391" spans="1:4" ht="38.25" x14ac:dyDescent="0.2">
      <c r="A391" s="1">
        <f t="shared" si="6"/>
        <v>375</v>
      </c>
      <c r="B391" s="1" t="s">
        <v>483</v>
      </c>
      <c r="C391" s="1" t="s">
        <v>478</v>
      </c>
      <c r="D391" s="4" t="s">
        <v>479</v>
      </c>
    </row>
    <row r="392" spans="1:4" x14ac:dyDescent="0.2">
      <c r="A392" s="1">
        <f t="shared" si="6"/>
        <v>375</v>
      </c>
    </row>
    <row r="393" spans="1:4" ht="51" x14ac:dyDescent="0.2">
      <c r="A393" s="1">
        <f t="shared" si="6"/>
        <v>376</v>
      </c>
      <c r="B393" s="1" t="s">
        <v>484</v>
      </c>
      <c r="C393" s="1" t="s">
        <v>485</v>
      </c>
      <c r="D393" s="1" t="s">
        <v>7</v>
      </c>
    </row>
    <row r="394" spans="1:4" ht="51" x14ac:dyDescent="0.2">
      <c r="A394" s="1">
        <f t="shared" si="6"/>
        <v>377</v>
      </c>
      <c r="B394" s="1" t="s">
        <v>486</v>
      </c>
      <c r="C394" s="1" t="s">
        <v>485</v>
      </c>
      <c r="D394" s="1" t="s">
        <v>7</v>
      </c>
    </row>
    <row r="395" spans="1:4" ht="51" x14ac:dyDescent="0.2">
      <c r="A395" s="1">
        <f t="shared" si="6"/>
        <v>378</v>
      </c>
      <c r="B395" s="1" t="s">
        <v>487</v>
      </c>
      <c r="C395" s="1" t="s">
        <v>485</v>
      </c>
      <c r="D395" s="1" t="s">
        <v>7</v>
      </c>
    </row>
    <row r="396" spans="1:4" ht="51" x14ac:dyDescent="0.2">
      <c r="A396" s="1">
        <f t="shared" si="6"/>
        <v>379</v>
      </c>
      <c r="B396" s="1" t="s">
        <v>488</v>
      </c>
      <c r="C396" s="1" t="s">
        <v>485</v>
      </c>
      <c r="D396" s="1" t="s">
        <v>7</v>
      </c>
    </row>
    <row r="397" spans="1:4" ht="51" x14ac:dyDescent="0.2">
      <c r="A397" s="1">
        <f t="shared" si="6"/>
        <v>380</v>
      </c>
      <c r="B397" s="1" t="s">
        <v>489</v>
      </c>
      <c r="C397" s="1" t="s">
        <v>485</v>
      </c>
      <c r="D397" s="1" t="s">
        <v>7</v>
      </c>
    </row>
    <row r="398" spans="1:4" x14ac:dyDescent="0.2">
      <c r="A398" s="1">
        <f t="shared" si="6"/>
        <v>380</v>
      </c>
    </row>
    <row r="399" spans="1:4" ht="25.5" x14ac:dyDescent="0.2">
      <c r="A399" s="1">
        <f t="shared" si="6"/>
        <v>381</v>
      </c>
      <c r="B399" s="1" t="s">
        <v>490</v>
      </c>
      <c r="C399" s="1" t="s">
        <v>491</v>
      </c>
      <c r="D399" s="4" t="s">
        <v>69</v>
      </c>
    </row>
    <row r="400" spans="1:4" ht="25.5" x14ac:dyDescent="0.2">
      <c r="A400" s="1">
        <f t="shared" si="6"/>
        <v>382</v>
      </c>
      <c r="B400" s="1" t="s">
        <v>492</v>
      </c>
      <c r="C400" s="1" t="s">
        <v>491</v>
      </c>
      <c r="D400" s="4" t="s">
        <v>69</v>
      </c>
    </row>
    <row r="401" spans="1:4" ht="25.5" x14ac:dyDescent="0.2">
      <c r="A401" s="1">
        <f t="shared" si="6"/>
        <v>383</v>
      </c>
      <c r="B401" s="1" t="s">
        <v>493</v>
      </c>
      <c r="C401" s="1" t="s">
        <v>491</v>
      </c>
      <c r="D401" s="4" t="s">
        <v>69</v>
      </c>
    </row>
    <row r="402" spans="1:4" ht="25.5" x14ac:dyDescent="0.2">
      <c r="A402" s="1">
        <f t="shared" si="6"/>
        <v>384</v>
      </c>
      <c r="B402" s="1" t="s">
        <v>494</v>
      </c>
      <c r="C402" s="1" t="s">
        <v>491</v>
      </c>
      <c r="D402" s="4" t="s">
        <v>69</v>
      </c>
    </row>
    <row r="403" spans="1:4" ht="25.5" x14ac:dyDescent="0.2">
      <c r="A403" s="1">
        <f t="shared" si="6"/>
        <v>385</v>
      </c>
      <c r="B403" s="1" t="s">
        <v>495</v>
      </c>
      <c r="C403" s="1" t="s">
        <v>491</v>
      </c>
      <c r="D403" s="4" t="s">
        <v>69</v>
      </c>
    </row>
    <row r="404" spans="1:4" x14ac:dyDescent="0.2">
      <c r="A404" s="1">
        <f t="shared" si="6"/>
        <v>385</v>
      </c>
      <c r="D404" s="4"/>
    </row>
    <row r="405" spans="1:4" ht="25.5" x14ac:dyDescent="0.2">
      <c r="A405" s="1">
        <f t="shared" si="6"/>
        <v>386</v>
      </c>
      <c r="B405" s="1" t="s">
        <v>496</v>
      </c>
      <c r="C405" s="1" t="s">
        <v>497</v>
      </c>
      <c r="D405" s="4" t="s">
        <v>498</v>
      </c>
    </row>
    <row r="406" spans="1:4" ht="25.5" x14ac:dyDescent="0.2">
      <c r="A406" s="1">
        <f t="shared" si="6"/>
        <v>387</v>
      </c>
      <c r="B406" s="1" t="s">
        <v>499</v>
      </c>
      <c r="C406" s="1" t="s">
        <v>497</v>
      </c>
      <c r="D406" s="4" t="s">
        <v>498</v>
      </c>
    </row>
    <row r="407" spans="1:4" ht="25.5" x14ac:dyDescent="0.2">
      <c r="A407" s="1">
        <f t="shared" si="6"/>
        <v>388</v>
      </c>
      <c r="B407" s="1" t="s">
        <v>500</v>
      </c>
      <c r="C407" s="1" t="s">
        <v>497</v>
      </c>
      <c r="D407" s="4" t="s">
        <v>498</v>
      </c>
    </row>
    <row r="408" spans="1:4" ht="25.5" x14ac:dyDescent="0.2">
      <c r="A408" s="1">
        <f t="shared" si="6"/>
        <v>389</v>
      </c>
      <c r="B408" s="1" t="s">
        <v>501</v>
      </c>
      <c r="C408" s="1" t="s">
        <v>497</v>
      </c>
      <c r="D408" s="4" t="s">
        <v>498</v>
      </c>
    </row>
    <row r="409" spans="1:4" ht="25.5" x14ac:dyDescent="0.2">
      <c r="A409" s="1">
        <f t="shared" si="6"/>
        <v>390</v>
      </c>
      <c r="B409" s="1" t="s">
        <v>502</v>
      </c>
      <c r="C409" s="1" t="s">
        <v>497</v>
      </c>
      <c r="D409" s="4" t="s">
        <v>498</v>
      </c>
    </row>
    <row r="410" spans="1:4" x14ac:dyDescent="0.2">
      <c r="A410" s="1">
        <f t="shared" si="6"/>
        <v>390</v>
      </c>
    </row>
    <row r="411" spans="1:4" ht="38.25" x14ac:dyDescent="0.2">
      <c r="A411" s="1">
        <f t="shared" si="6"/>
        <v>391</v>
      </c>
      <c r="B411" s="1" t="s">
        <v>503</v>
      </c>
      <c r="C411" s="1" t="s">
        <v>504</v>
      </c>
      <c r="D411" s="1" t="s">
        <v>23</v>
      </c>
    </row>
    <row r="412" spans="1:4" ht="38.25" x14ac:dyDescent="0.2">
      <c r="A412" s="1">
        <f t="shared" si="6"/>
        <v>392</v>
      </c>
      <c r="B412" s="1" t="s">
        <v>505</v>
      </c>
      <c r="C412" s="1" t="s">
        <v>504</v>
      </c>
      <c r="D412" s="4" t="s">
        <v>23</v>
      </c>
    </row>
    <row r="413" spans="1:4" ht="38.25" x14ac:dyDescent="0.2">
      <c r="A413" s="1">
        <f t="shared" si="6"/>
        <v>393</v>
      </c>
      <c r="B413" s="1" t="s">
        <v>506</v>
      </c>
      <c r="C413" s="1" t="s">
        <v>504</v>
      </c>
      <c r="D413" s="4" t="s">
        <v>23</v>
      </c>
    </row>
    <row r="414" spans="1:4" ht="38.25" x14ac:dyDescent="0.2">
      <c r="A414" s="1">
        <f t="shared" si="6"/>
        <v>394</v>
      </c>
      <c r="B414" s="1" t="s">
        <v>507</v>
      </c>
      <c r="C414" s="1" t="s">
        <v>504</v>
      </c>
      <c r="D414" s="4" t="s">
        <v>23</v>
      </c>
    </row>
    <row r="415" spans="1:4" ht="38.25" x14ac:dyDescent="0.2">
      <c r="A415" s="1">
        <f t="shared" si="6"/>
        <v>395</v>
      </c>
      <c r="B415" s="1" t="s">
        <v>508</v>
      </c>
      <c r="C415" s="1" t="s">
        <v>504</v>
      </c>
      <c r="D415" s="4" t="s">
        <v>23</v>
      </c>
    </row>
    <row r="416" spans="1:4" x14ac:dyDescent="0.2">
      <c r="A416" s="1">
        <f t="shared" si="6"/>
        <v>395</v>
      </c>
      <c r="D416" s="4"/>
    </row>
    <row r="417" spans="1:5" ht="38.25" x14ac:dyDescent="0.2">
      <c r="A417" s="1">
        <f t="shared" si="6"/>
        <v>396</v>
      </c>
      <c r="B417" s="1" t="s">
        <v>509</v>
      </c>
      <c r="C417" s="1" t="s">
        <v>510</v>
      </c>
      <c r="D417" s="1" t="s">
        <v>7</v>
      </c>
    </row>
    <row r="418" spans="1:5" ht="38.25" x14ac:dyDescent="0.2">
      <c r="A418" s="1">
        <f t="shared" si="6"/>
        <v>397</v>
      </c>
      <c r="B418" s="1" t="s">
        <v>511</v>
      </c>
      <c r="C418" s="1" t="s">
        <v>510</v>
      </c>
      <c r="D418" s="1" t="s">
        <v>7</v>
      </c>
    </row>
    <row r="419" spans="1:5" ht="38.25" x14ac:dyDescent="0.2">
      <c r="A419" s="1">
        <f t="shared" si="6"/>
        <v>398</v>
      </c>
      <c r="B419" s="1" t="s">
        <v>512</v>
      </c>
      <c r="C419" s="1" t="s">
        <v>510</v>
      </c>
      <c r="D419" s="1" t="s">
        <v>7</v>
      </c>
    </row>
    <row r="420" spans="1:5" ht="38.25" x14ac:dyDescent="0.2">
      <c r="A420" s="1">
        <f t="shared" si="6"/>
        <v>399</v>
      </c>
      <c r="B420" s="1" t="s">
        <v>513</v>
      </c>
      <c r="C420" s="1" t="s">
        <v>510</v>
      </c>
      <c r="D420" s="1" t="s">
        <v>7</v>
      </c>
    </row>
    <row r="421" spans="1:5" ht="38.25" x14ac:dyDescent="0.2">
      <c r="A421" s="1">
        <f t="shared" si="6"/>
        <v>400</v>
      </c>
      <c r="B421" s="1" t="s">
        <v>514</v>
      </c>
      <c r="C421" s="1" t="s">
        <v>510</v>
      </c>
      <c r="D421" s="1" t="s">
        <v>7</v>
      </c>
    </row>
    <row r="422" spans="1:5" x14ac:dyDescent="0.2">
      <c r="A422" s="1">
        <f t="shared" si="6"/>
        <v>400</v>
      </c>
    </row>
    <row r="423" spans="1:5" ht="38.25" x14ac:dyDescent="0.2">
      <c r="A423" s="1">
        <f t="shared" si="6"/>
        <v>401</v>
      </c>
      <c r="B423" s="1" t="s">
        <v>515</v>
      </c>
      <c r="C423" s="1" t="s">
        <v>516</v>
      </c>
      <c r="D423" s="1" t="s">
        <v>7</v>
      </c>
    </row>
    <row r="424" spans="1:5" ht="38.25" x14ac:dyDescent="0.2">
      <c r="A424" s="1">
        <f t="shared" si="6"/>
        <v>402</v>
      </c>
      <c r="B424" s="1" t="s">
        <v>517</v>
      </c>
      <c r="C424" s="1" t="s">
        <v>516</v>
      </c>
      <c r="D424" s="1" t="s">
        <v>7</v>
      </c>
    </row>
    <row r="425" spans="1:5" ht="38.25" x14ac:dyDescent="0.2">
      <c r="A425" s="1">
        <f t="shared" si="6"/>
        <v>403</v>
      </c>
      <c r="B425" s="1" t="s">
        <v>518</v>
      </c>
      <c r="C425" s="1" t="s">
        <v>516</v>
      </c>
      <c r="D425" s="1" t="s">
        <v>7</v>
      </c>
    </row>
    <row r="426" spans="1:5" ht="38.25" x14ac:dyDescent="0.2">
      <c r="A426" s="1">
        <f t="shared" si="6"/>
        <v>404</v>
      </c>
      <c r="B426" s="1" t="s">
        <v>519</v>
      </c>
      <c r="C426" s="1" t="s">
        <v>516</v>
      </c>
      <c r="D426" s="1" t="s">
        <v>7</v>
      </c>
    </row>
    <row r="427" spans="1:5" ht="38.25" x14ac:dyDescent="0.2">
      <c r="A427" s="1">
        <f t="shared" si="6"/>
        <v>405</v>
      </c>
      <c r="B427" s="1" t="s">
        <v>520</v>
      </c>
      <c r="C427" s="1" t="s">
        <v>516</v>
      </c>
      <c r="D427" s="1" t="s">
        <v>7</v>
      </c>
    </row>
    <row r="428" spans="1:5" x14ac:dyDescent="0.2">
      <c r="A428" s="1">
        <f t="shared" si="6"/>
        <v>405</v>
      </c>
    </row>
    <row r="429" spans="1:5" ht="25.5" x14ac:dyDescent="0.2">
      <c r="A429" s="1">
        <f t="shared" si="6"/>
        <v>406</v>
      </c>
      <c r="B429" s="1" t="s">
        <v>521</v>
      </c>
      <c r="C429" s="1" t="s">
        <v>522</v>
      </c>
      <c r="D429" s="2" t="s">
        <v>187</v>
      </c>
      <c r="E429" s="1" t="s">
        <v>524</v>
      </c>
    </row>
    <row r="430" spans="1:5" ht="25.5" x14ac:dyDescent="0.2">
      <c r="A430" s="1">
        <f t="shared" si="6"/>
        <v>407</v>
      </c>
      <c r="B430" s="1" t="s">
        <v>525</v>
      </c>
      <c r="C430" s="1" t="s">
        <v>522</v>
      </c>
      <c r="D430" s="2" t="s">
        <v>187</v>
      </c>
    </row>
    <row r="431" spans="1:5" ht="25.5" x14ac:dyDescent="0.2">
      <c r="A431" s="1">
        <f t="shared" si="6"/>
        <v>408</v>
      </c>
      <c r="B431" s="1" t="s">
        <v>526</v>
      </c>
      <c r="C431" s="1" t="s">
        <v>522</v>
      </c>
      <c r="D431" s="2" t="s">
        <v>187</v>
      </c>
    </row>
    <row r="432" spans="1:5" ht="25.5" x14ac:dyDescent="0.2">
      <c r="A432" s="1">
        <f t="shared" si="6"/>
        <v>409</v>
      </c>
      <c r="B432" s="1" t="s">
        <v>527</v>
      </c>
      <c r="C432" s="1" t="s">
        <v>522</v>
      </c>
      <c r="D432" s="2" t="s">
        <v>187</v>
      </c>
    </row>
    <row r="433" spans="1:4" ht="25.5" x14ac:dyDescent="0.2">
      <c r="A433" s="1">
        <f t="shared" si="6"/>
        <v>410</v>
      </c>
      <c r="B433" s="1" t="s">
        <v>528</v>
      </c>
      <c r="C433" s="1" t="s">
        <v>522</v>
      </c>
      <c r="D433" s="2" t="s">
        <v>187</v>
      </c>
    </row>
    <row r="434" spans="1:4" x14ac:dyDescent="0.2">
      <c r="A434" s="1">
        <f t="shared" si="6"/>
        <v>411</v>
      </c>
      <c r="B434" s="1" t="s">
        <v>529</v>
      </c>
      <c r="C434" s="1" t="s">
        <v>530</v>
      </c>
      <c r="D434" t="s">
        <v>23</v>
      </c>
    </row>
    <row r="435" spans="1:4" x14ac:dyDescent="0.2">
      <c r="A435" s="1">
        <f t="shared" si="6"/>
        <v>412</v>
      </c>
      <c r="B435" s="1" t="s">
        <v>531</v>
      </c>
      <c r="C435" s="1" t="s">
        <v>530</v>
      </c>
      <c r="D435" t="s">
        <v>23</v>
      </c>
    </row>
    <row r="436" spans="1:4" x14ac:dyDescent="0.2">
      <c r="A436" s="1">
        <f t="shared" si="6"/>
        <v>413</v>
      </c>
      <c r="B436" s="1" t="s">
        <v>532</v>
      </c>
      <c r="C436" s="1" t="s">
        <v>530</v>
      </c>
      <c r="D436" t="s">
        <v>23</v>
      </c>
    </row>
    <row r="437" spans="1:4" x14ac:dyDescent="0.2">
      <c r="A437" s="1">
        <f t="shared" si="6"/>
        <v>414</v>
      </c>
      <c r="B437" s="1" t="s">
        <v>533</v>
      </c>
      <c r="C437" s="1" t="s">
        <v>530</v>
      </c>
      <c r="D437" t="s">
        <v>23</v>
      </c>
    </row>
    <row r="438" spans="1:4" x14ac:dyDescent="0.2">
      <c r="A438" s="1">
        <f t="shared" si="6"/>
        <v>415</v>
      </c>
      <c r="B438" s="1" t="s">
        <v>534</v>
      </c>
      <c r="C438" s="1" t="s">
        <v>530</v>
      </c>
      <c r="D438" t="s">
        <v>23</v>
      </c>
    </row>
    <row r="439" spans="1:4" x14ac:dyDescent="0.2">
      <c r="A439" s="1">
        <f t="shared" si="6"/>
        <v>416</v>
      </c>
      <c r="B439" s="1" t="s">
        <v>535</v>
      </c>
      <c r="C439" s="1" t="s">
        <v>235</v>
      </c>
      <c r="D439" s="1" t="s">
        <v>173</v>
      </c>
    </row>
    <row r="440" spans="1:4" x14ac:dyDescent="0.2">
      <c r="A440" s="1">
        <f t="shared" si="6"/>
        <v>417</v>
      </c>
      <c r="B440" s="1" t="s">
        <v>536</v>
      </c>
      <c r="C440" s="1" t="s">
        <v>235</v>
      </c>
      <c r="D440" s="1" t="s">
        <v>173</v>
      </c>
    </row>
    <row r="441" spans="1:4" x14ac:dyDescent="0.2">
      <c r="A441" s="1">
        <f t="shared" si="6"/>
        <v>418</v>
      </c>
      <c r="B441" s="1" t="s">
        <v>537</v>
      </c>
      <c r="C441" s="1" t="s">
        <v>235</v>
      </c>
      <c r="D441" s="1" t="s">
        <v>173</v>
      </c>
    </row>
    <row r="442" spans="1:4" x14ac:dyDescent="0.2">
      <c r="A442" s="1">
        <f t="shared" si="6"/>
        <v>419</v>
      </c>
      <c r="B442" s="1" t="s">
        <v>238</v>
      </c>
      <c r="C442" s="1" t="s">
        <v>235</v>
      </c>
      <c r="D442" s="1" t="s">
        <v>173</v>
      </c>
    </row>
    <row r="443" spans="1:4" x14ac:dyDescent="0.2">
      <c r="A443" s="1">
        <f t="shared" si="6"/>
        <v>420</v>
      </c>
      <c r="B443" s="1" t="s">
        <v>538</v>
      </c>
      <c r="C443" s="1" t="s">
        <v>235</v>
      </c>
      <c r="D443" s="1" t="s">
        <v>173</v>
      </c>
    </row>
    <row r="444" spans="1:4" ht="38.25" x14ac:dyDescent="0.25">
      <c r="A444" s="1">
        <f t="shared" si="6"/>
        <v>421</v>
      </c>
      <c r="B444" s="1" t="s">
        <v>539</v>
      </c>
      <c r="C444" s="4" t="s">
        <v>159</v>
      </c>
      <c r="D444" s="16" t="s">
        <v>7</v>
      </c>
    </row>
    <row r="445" spans="1:4" ht="38.25" x14ac:dyDescent="0.25">
      <c r="A445" s="1">
        <f t="shared" si="6"/>
        <v>422</v>
      </c>
      <c r="B445" s="1" t="s">
        <v>540</v>
      </c>
      <c r="C445" s="4" t="s">
        <v>159</v>
      </c>
      <c r="D445" s="16" t="s">
        <v>7</v>
      </c>
    </row>
    <row r="446" spans="1:4" ht="38.25" x14ac:dyDescent="0.25">
      <c r="A446" s="1">
        <f t="shared" si="6"/>
        <v>423</v>
      </c>
      <c r="B446" s="1" t="s">
        <v>541</v>
      </c>
      <c r="C446" s="4" t="s">
        <v>159</v>
      </c>
      <c r="D446" s="16" t="s">
        <v>7</v>
      </c>
    </row>
    <row r="447" spans="1:4" ht="38.25" x14ac:dyDescent="0.25">
      <c r="A447" s="1">
        <f t="shared" si="6"/>
        <v>424</v>
      </c>
      <c r="B447" s="1" t="s">
        <v>542</v>
      </c>
      <c r="C447" s="4" t="s">
        <v>159</v>
      </c>
      <c r="D447" s="16" t="s">
        <v>7</v>
      </c>
    </row>
    <row r="448" spans="1:4" ht="38.25" x14ac:dyDescent="0.25">
      <c r="A448" s="1">
        <f t="shared" si="6"/>
        <v>425</v>
      </c>
      <c r="B448" s="1" t="s">
        <v>543</v>
      </c>
      <c r="C448" s="4" t="s">
        <v>159</v>
      </c>
      <c r="D448" s="16" t="s">
        <v>7</v>
      </c>
    </row>
    <row r="449" spans="1:4" ht="25.5" customHeight="1" x14ac:dyDescent="0.2">
      <c r="A449" s="1">
        <f t="shared" si="6"/>
        <v>426</v>
      </c>
      <c r="B449" s="1" t="s">
        <v>544</v>
      </c>
      <c r="C449" s="4" t="s">
        <v>545</v>
      </c>
      <c r="D449" s="1" t="s">
        <v>447</v>
      </c>
    </row>
    <row r="450" spans="1:4" ht="22.5" customHeight="1" x14ac:dyDescent="0.2">
      <c r="A450" s="1">
        <f t="shared" si="6"/>
        <v>427</v>
      </c>
      <c r="B450" s="1" t="s">
        <v>546</v>
      </c>
      <c r="C450" s="4" t="s">
        <v>545</v>
      </c>
      <c r="D450" s="1" t="s">
        <v>447</v>
      </c>
    </row>
    <row r="451" spans="1:4" ht="28.5" customHeight="1" x14ac:dyDescent="0.2">
      <c r="A451" s="1">
        <f t="shared" ref="A451:A514" si="7">IF(ISBLANK(B451),A450,A450+1)</f>
        <v>428</v>
      </c>
      <c r="B451" s="1" t="s">
        <v>547</v>
      </c>
      <c r="C451" s="4" t="s">
        <v>545</v>
      </c>
      <c r="D451" s="1" t="s">
        <v>447</v>
      </c>
    </row>
    <row r="452" spans="1:4" ht="27" customHeight="1" x14ac:dyDescent="0.2">
      <c r="A452" s="1">
        <f t="shared" si="7"/>
        <v>429</v>
      </c>
      <c r="B452" s="1" t="s">
        <v>548</v>
      </c>
      <c r="C452" s="4" t="s">
        <v>545</v>
      </c>
      <c r="D452" s="1" t="s">
        <v>447</v>
      </c>
    </row>
    <row r="453" spans="1:4" ht="28.5" customHeight="1" x14ac:dyDescent="0.2">
      <c r="A453" s="1">
        <f t="shared" si="7"/>
        <v>430</v>
      </c>
      <c r="B453" s="1" t="s">
        <v>549</v>
      </c>
      <c r="C453" s="4" t="s">
        <v>545</v>
      </c>
      <c r="D453" s="1" t="s">
        <v>447</v>
      </c>
    </row>
    <row r="454" spans="1:4" ht="38.25" x14ac:dyDescent="0.2">
      <c r="A454" s="1">
        <f t="shared" si="7"/>
        <v>431</v>
      </c>
      <c r="B454" s="1" t="s">
        <v>550</v>
      </c>
      <c r="C454" s="4" t="s">
        <v>551</v>
      </c>
      <c r="D454" s="5" t="s">
        <v>552</v>
      </c>
    </row>
    <row r="455" spans="1:4" ht="38.25" x14ac:dyDescent="0.2">
      <c r="A455" s="1">
        <f t="shared" si="7"/>
        <v>432</v>
      </c>
      <c r="B455" s="1" t="s">
        <v>553</v>
      </c>
      <c r="C455" s="4" t="s">
        <v>551</v>
      </c>
      <c r="D455" s="5" t="s">
        <v>552</v>
      </c>
    </row>
    <row r="456" spans="1:4" ht="38.25" x14ac:dyDescent="0.2">
      <c r="A456" s="1">
        <f t="shared" si="7"/>
        <v>433</v>
      </c>
      <c r="B456" s="1" t="s">
        <v>554</v>
      </c>
      <c r="C456" s="4" t="s">
        <v>551</v>
      </c>
      <c r="D456" s="5" t="s">
        <v>552</v>
      </c>
    </row>
    <row r="457" spans="1:4" ht="38.25" x14ac:dyDescent="0.2">
      <c r="A457" s="1">
        <f t="shared" si="7"/>
        <v>434</v>
      </c>
      <c r="B457" s="1" t="s">
        <v>555</v>
      </c>
      <c r="C457" s="4" t="s">
        <v>551</v>
      </c>
      <c r="D457" s="5" t="s">
        <v>552</v>
      </c>
    </row>
    <row r="458" spans="1:4" ht="38.25" x14ac:dyDescent="0.2">
      <c r="A458" s="1">
        <f t="shared" si="7"/>
        <v>435</v>
      </c>
      <c r="B458" s="1" t="s">
        <v>556</v>
      </c>
      <c r="C458" s="4" t="s">
        <v>551</v>
      </c>
      <c r="D458" s="5" t="s">
        <v>552</v>
      </c>
    </row>
    <row r="459" spans="1:4" ht="33.75" customHeight="1" x14ac:dyDescent="0.2">
      <c r="A459" s="1">
        <f t="shared" si="7"/>
        <v>436</v>
      </c>
      <c r="B459" s="4" t="s">
        <v>557</v>
      </c>
      <c r="C459" s="4" t="s">
        <v>558</v>
      </c>
      <c r="D459" s="1" t="s">
        <v>447</v>
      </c>
    </row>
    <row r="460" spans="1:4" ht="39" customHeight="1" x14ac:dyDescent="0.2">
      <c r="A460" s="1">
        <f t="shared" si="7"/>
        <v>437</v>
      </c>
      <c r="B460" s="4" t="s">
        <v>559</v>
      </c>
      <c r="C460" s="4" t="s">
        <v>558</v>
      </c>
      <c r="D460" s="1" t="s">
        <v>447</v>
      </c>
    </row>
    <row r="461" spans="1:4" ht="36" customHeight="1" x14ac:dyDescent="0.2">
      <c r="A461" s="1">
        <f t="shared" si="7"/>
        <v>438</v>
      </c>
      <c r="B461" s="4" t="s">
        <v>560</v>
      </c>
      <c r="C461" s="4" t="s">
        <v>558</v>
      </c>
      <c r="D461" s="1" t="s">
        <v>447</v>
      </c>
    </row>
    <row r="462" spans="1:4" ht="40.5" customHeight="1" x14ac:dyDescent="0.2">
      <c r="A462" s="1">
        <f t="shared" si="7"/>
        <v>439</v>
      </c>
      <c r="B462" s="4" t="s">
        <v>561</v>
      </c>
      <c r="C462" s="4" t="s">
        <v>558</v>
      </c>
      <c r="D462" s="1" t="s">
        <v>447</v>
      </c>
    </row>
    <row r="463" spans="1:4" ht="41.25" customHeight="1" x14ac:dyDescent="0.2">
      <c r="A463" s="1">
        <f t="shared" si="7"/>
        <v>440</v>
      </c>
      <c r="B463" s="4" t="s">
        <v>562</v>
      </c>
      <c r="C463" s="4" t="s">
        <v>558</v>
      </c>
      <c r="D463" s="1" t="s">
        <v>447</v>
      </c>
    </row>
    <row r="464" spans="1:4" ht="61.5" customHeight="1" x14ac:dyDescent="0.2">
      <c r="A464" s="1">
        <f t="shared" si="7"/>
        <v>441</v>
      </c>
      <c r="B464" s="1" t="s">
        <v>563</v>
      </c>
      <c r="C464" s="4" t="s">
        <v>564</v>
      </c>
      <c r="D464" s="5" t="s">
        <v>552</v>
      </c>
    </row>
    <row r="465" spans="1:4" ht="63.75" x14ac:dyDescent="0.2">
      <c r="A465" s="1">
        <f t="shared" si="7"/>
        <v>442</v>
      </c>
      <c r="B465" s="1" t="s">
        <v>565</v>
      </c>
      <c r="C465" s="4" t="s">
        <v>564</v>
      </c>
      <c r="D465" s="5" t="s">
        <v>552</v>
      </c>
    </row>
    <row r="466" spans="1:4" ht="63.75" x14ac:dyDescent="0.2">
      <c r="A466" s="1">
        <f t="shared" si="7"/>
        <v>443</v>
      </c>
      <c r="B466" s="1" t="s">
        <v>566</v>
      </c>
      <c r="C466" s="4" t="s">
        <v>564</v>
      </c>
      <c r="D466" s="5" t="s">
        <v>552</v>
      </c>
    </row>
    <row r="467" spans="1:4" ht="63.75" x14ac:dyDescent="0.2">
      <c r="A467" s="1">
        <f t="shared" si="7"/>
        <v>444</v>
      </c>
      <c r="B467" s="1" t="s">
        <v>567</v>
      </c>
      <c r="C467" s="4" t="s">
        <v>564</v>
      </c>
      <c r="D467" s="5" t="s">
        <v>552</v>
      </c>
    </row>
    <row r="468" spans="1:4" ht="63.75" x14ac:dyDescent="0.2">
      <c r="A468" s="1">
        <f t="shared" si="7"/>
        <v>445</v>
      </c>
      <c r="B468" s="1" t="s">
        <v>568</v>
      </c>
      <c r="C468" s="4" t="s">
        <v>564</v>
      </c>
      <c r="D468" s="5" t="s">
        <v>552</v>
      </c>
    </row>
    <row r="469" spans="1:4" ht="51" x14ac:dyDescent="0.2">
      <c r="A469" s="1">
        <f t="shared" si="7"/>
        <v>446</v>
      </c>
      <c r="B469" s="4" t="s">
        <v>569</v>
      </c>
      <c r="C469" s="4" t="s">
        <v>570</v>
      </c>
      <c r="D469" s="4" t="s">
        <v>255</v>
      </c>
    </row>
    <row r="470" spans="1:4" ht="51" x14ac:dyDescent="0.2">
      <c r="A470" s="1">
        <f t="shared" si="7"/>
        <v>447</v>
      </c>
      <c r="B470" s="4" t="s">
        <v>571</v>
      </c>
      <c r="C470" s="4" t="s">
        <v>570</v>
      </c>
      <c r="D470" s="1" t="s">
        <v>255</v>
      </c>
    </row>
    <row r="471" spans="1:4" ht="51" x14ac:dyDescent="0.2">
      <c r="A471" s="1">
        <f t="shared" si="7"/>
        <v>448</v>
      </c>
      <c r="B471" s="4" t="s">
        <v>572</v>
      </c>
      <c r="C471" s="4" t="s">
        <v>570</v>
      </c>
      <c r="D471" s="1" t="s">
        <v>255</v>
      </c>
    </row>
    <row r="472" spans="1:4" ht="51" x14ac:dyDescent="0.2">
      <c r="A472" s="1">
        <f t="shared" si="7"/>
        <v>449</v>
      </c>
      <c r="B472" s="4" t="s">
        <v>573</v>
      </c>
      <c r="C472" s="4" t="s">
        <v>570</v>
      </c>
      <c r="D472" s="1" t="s">
        <v>255</v>
      </c>
    </row>
    <row r="473" spans="1:4" ht="51" x14ac:dyDescent="0.2">
      <c r="A473" s="1">
        <f t="shared" si="7"/>
        <v>450</v>
      </c>
      <c r="B473" s="4" t="s">
        <v>574</v>
      </c>
      <c r="C473" s="4" t="s">
        <v>570</v>
      </c>
      <c r="D473" s="1" t="s">
        <v>255</v>
      </c>
    </row>
    <row r="474" spans="1:4" ht="51.75" customHeight="1" x14ac:dyDescent="0.2">
      <c r="A474" s="1">
        <f t="shared" si="7"/>
        <v>451</v>
      </c>
      <c r="B474" s="1" t="s">
        <v>575</v>
      </c>
      <c r="C474" s="4" t="s">
        <v>576</v>
      </c>
      <c r="D474" s="4" t="s">
        <v>7</v>
      </c>
    </row>
    <row r="475" spans="1:4" ht="63.75" x14ac:dyDescent="0.2">
      <c r="A475" s="1">
        <f t="shared" si="7"/>
        <v>452</v>
      </c>
      <c r="B475" s="1" t="s">
        <v>577</v>
      </c>
      <c r="C475" s="4" t="s">
        <v>576</v>
      </c>
      <c r="D475" s="4" t="s">
        <v>7</v>
      </c>
    </row>
    <row r="476" spans="1:4" ht="63.75" x14ac:dyDescent="0.2">
      <c r="A476" s="1">
        <f t="shared" si="7"/>
        <v>453</v>
      </c>
      <c r="B476" s="1" t="s">
        <v>578</v>
      </c>
      <c r="C476" s="4" t="s">
        <v>576</v>
      </c>
      <c r="D476" s="4" t="s">
        <v>7</v>
      </c>
    </row>
    <row r="477" spans="1:4" ht="63.75" x14ac:dyDescent="0.2">
      <c r="A477" s="1">
        <f t="shared" si="7"/>
        <v>454</v>
      </c>
      <c r="B477" s="1" t="s">
        <v>579</v>
      </c>
      <c r="C477" s="4" t="s">
        <v>576</v>
      </c>
      <c r="D477" s="4" t="s">
        <v>7</v>
      </c>
    </row>
    <row r="478" spans="1:4" ht="63.75" x14ac:dyDescent="0.2">
      <c r="A478" s="1">
        <f t="shared" si="7"/>
        <v>455</v>
      </c>
      <c r="B478" s="1" t="s">
        <v>580</v>
      </c>
      <c r="C478" s="4" t="s">
        <v>576</v>
      </c>
      <c r="D478" s="4" t="s">
        <v>7</v>
      </c>
    </row>
    <row r="479" spans="1:4" ht="38.25" x14ac:dyDescent="0.2">
      <c r="A479" s="1">
        <f t="shared" si="7"/>
        <v>456</v>
      </c>
      <c r="B479" s="4" t="s">
        <v>581</v>
      </c>
      <c r="C479" s="4" t="s">
        <v>582</v>
      </c>
      <c r="D479" s="4" t="s">
        <v>255</v>
      </c>
    </row>
    <row r="480" spans="1:4" ht="38.25" x14ac:dyDescent="0.2">
      <c r="A480" s="1">
        <f t="shared" si="7"/>
        <v>457</v>
      </c>
      <c r="B480" s="4" t="s">
        <v>583</v>
      </c>
      <c r="C480" s="4" t="s">
        <v>582</v>
      </c>
      <c r="D480" s="1" t="s">
        <v>255</v>
      </c>
    </row>
    <row r="481" spans="1:5" ht="38.25" x14ac:dyDescent="0.2">
      <c r="A481" s="1">
        <f t="shared" si="7"/>
        <v>458</v>
      </c>
      <c r="B481" s="4" t="s">
        <v>584</v>
      </c>
      <c r="C481" s="4" t="s">
        <v>582</v>
      </c>
      <c r="D481" s="1" t="s">
        <v>255</v>
      </c>
    </row>
    <row r="482" spans="1:5" ht="38.25" x14ac:dyDescent="0.2">
      <c r="A482" s="1">
        <f t="shared" si="7"/>
        <v>459</v>
      </c>
      <c r="B482" s="4" t="s">
        <v>585</v>
      </c>
      <c r="C482" s="4" t="s">
        <v>582</v>
      </c>
      <c r="D482" s="1" t="s">
        <v>255</v>
      </c>
    </row>
    <row r="483" spans="1:5" ht="38.25" x14ac:dyDescent="0.2">
      <c r="A483" s="1">
        <f t="shared" si="7"/>
        <v>460</v>
      </c>
      <c r="B483" s="4" t="s">
        <v>586</v>
      </c>
      <c r="C483" s="4" t="s">
        <v>582</v>
      </c>
      <c r="D483" s="1" t="s">
        <v>255</v>
      </c>
    </row>
    <row r="484" spans="1:5" x14ac:dyDescent="0.2">
      <c r="A484" s="1">
        <f t="shared" si="7"/>
        <v>461</v>
      </c>
      <c r="B484" s="1" t="s">
        <v>587</v>
      </c>
      <c r="C484" s="1" t="s">
        <v>588</v>
      </c>
      <c r="D484" s="1" t="s">
        <v>173</v>
      </c>
    </row>
    <row r="485" spans="1:5" x14ac:dyDescent="0.2">
      <c r="A485" s="1">
        <f t="shared" si="7"/>
        <v>462</v>
      </c>
      <c r="B485" s="1" t="s">
        <v>589</v>
      </c>
      <c r="C485" s="1" t="s">
        <v>588</v>
      </c>
      <c r="D485" s="1" t="s">
        <v>173</v>
      </c>
    </row>
    <row r="486" spans="1:5" x14ac:dyDescent="0.2">
      <c r="A486" s="1">
        <f t="shared" si="7"/>
        <v>463</v>
      </c>
      <c r="B486" s="1" t="s">
        <v>590</v>
      </c>
      <c r="C486" s="1" t="s">
        <v>588</v>
      </c>
      <c r="D486" s="1" t="s">
        <v>173</v>
      </c>
    </row>
    <row r="487" spans="1:5" x14ac:dyDescent="0.2">
      <c r="A487" s="1">
        <f t="shared" si="7"/>
        <v>464</v>
      </c>
      <c r="B487" s="1" t="s">
        <v>591</v>
      </c>
      <c r="C487" s="1" t="s">
        <v>588</v>
      </c>
      <c r="D487" s="1" t="s">
        <v>173</v>
      </c>
    </row>
    <row r="488" spans="1:5" x14ac:dyDescent="0.2">
      <c r="A488" s="1">
        <f t="shared" si="7"/>
        <v>465</v>
      </c>
      <c r="B488" s="1" t="s">
        <v>592</v>
      </c>
      <c r="C488" s="1" t="s">
        <v>588</v>
      </c>
      <c r="D488" s="1" t="s">
        <v>173</v>
      </c>
      <c r="E488" s="4"/>
    </row>
    <row r="489" spans="1:5" ht="38.25" x14ac:dyDescent="0.25">
      <c r="A489" s="1">
        <f t="shared" si="7"/>
        <v>466</v>
      </c>
      <c r="B489" s="1" t="s">
        <v>593</v>
      </c>
      <c r="C489" s="4" t="s">
        <v>594</v>
      </c>
      <c r="D489" s="16" t="s">
        <v>23</v>
      </c>
      <c r="E489" s="4"/>
    </row>
    <row r="490" spans="1:5" ht="38.25" x14ac:dyDescent="0.25">
      <c r="A490" s="1">
        <f t="shared" si="7"/>
        <v>467</v>
      </c>
      <c r="B490" s="1" t="s">
        <v>595</v>
      </c>
      <c r="C490" s="1" t="s">
        <v>594</v>
      </c>
      <c r="D490" s="16" t="s">
        <v>23</v>
      </c>
      <c r="E490" s="4"/>
    </row>
    <row r="491" spans="1:5" ht="38.25" x14ac:dyDescent="0.25">
      <c r="A491" s="1">
        <f t="shared" si="7"/>
        <v>468</v>
      </c>
      <c r="B491" s="1" t="s">
        <v>596</v>
      </c>
      <c r="C491" s="1" t="s">
        <v>594</v>
      </c>
      <c r="D491" s="16" t="s">
        <v>23</v>
      </c>
      <c r="E491" s="4"/>
    </row>
    <row r="492" spans="1:5" ht="38.25" x14ac:dyDescent="0.25">
      <c r="A492" s="1">
        <f t="shared" si="7"/>
        <v>469</v>
      </c>
      <c r="B492" s="1" t="s">
        <v>597</v>
      </c>
      <c r="C492" s="1" t="s">
        <v>594</v>
      </c>
      <c r="D492" s="16" t="s">
        <v>23</v>
      </c>
      <c r="E492" s="4"/>
    </row>
    <row r="493" spans="1:5" ht="38.25" x14ac:dyDescent="0.25">
      <c r="A493" s="1">
        <f t="shared" si="7"/>
        <v>470</v>
      </c>
      <c r="B493" s="1" t="s">
        <v>598</v>
      </c>
      <c r="C493" s="1" t="s">
        <v>594</v>
      </c>
      <c r="D493" s="16" t="s">
        <v>23</v>
      </c>
      <c r="E493" s="4"/>
    </row>
    <row r="494" spans="1:5" ht="51" x14ac:dyDescent="0.2">
      <c r="A494" s="1">
        <f t="shared" si="7"/>
        <v>471</v>
      </c>
      <c r="B494" s="4" t="s">
        <v>599</v>
      </c>
      <c r="C494" s="4" t="s">
        <v>600</v>
      </c>
      <c r="D494" s="5" t="s">
        <v>601</v>
      </c>
      <c r="E494" s="4"/>
    </row>
    <row r="495" spans="1:5" ht="51" x14ac:dyDescent="0.2">
      <c r="A495" s="1">
        <f t="shared" si="7"/>
        <v>472</v>
      </c>
      <c r="B495" s="4" t="s">
        <v>602</v>
      </c>
      <c r="C495" s="4" t="s">
        <v>600</v>
      </c>
      <c r="D495" s="5" t="s">
        <v>601</v>
      </c>
      <c r="E495" s="4"/>
    </row>
    <row r="496" spans="1:5" ht="51" x14ac:dyDescent="0.2">
      <c r="A496" s="1">
        <f t="shared" si="7"/>
        <v>473</v>
      </c>
      <c r="B496" s="4" t="s">
        <v>603</v>
      </c>
      <c r="C496" s="4" t="s">
        <v>600</v>
      </c>
      <c r="D496" s="5" t="s">
        <v>601</v>
      </c>
      <c r="E496" s="4"/>
    </row>
    <row r="497" spans="1:5" ht="51" x14ac:dyDescent="0.2">
      <c r="A497" s="1">
        <f t="shared" si="7"/>
        <v>474</v>
      </c>
      <c r="B497" s="4" t="s">
        <v>604</v>
      </c>
      <c r="C497" s="4" t="s">
        <v>600</v>
      </c>
      <c r="D497" s="5" t="s">
        <v>601</v>
      </c>
      <c r="E497" s="4"/>
    </row>
    <row r="498" spans="1:5" ht="51" x14ac:dyDescent="0.2">
      <c r="A498" s="1">
        <f t="shared" si="7"/>
        <v>475</v>
      </c>
      <c r="B498" s="4" t="s">
        <v>605</v>
      </c>
      <c r="C498" s="4" t="s">
        <v>600</v>
      </c>
      <c r="D498" s="5" t="s">
        <v>601</v>
      </c>
      <c r="E498" s="4"/>
    </row>
    <row r="499" spans="1:5" ht="25.5" x14ac:dyDescent="0.2">
      <c r="A499" s="1">
        <f t="shared" si="7"/>
        <v>476</v>
      </c>
      <c r="B499" s="4" t="s">
        <v>606</v>
      </c>
      <c r="C499" s="4" t="s">
        <v>607</v>
      </c>
      <c r="D499" s="4" t="s">
        <v>23</v>
      </c>
      <c r="E499" s="4"/>
    </row>
    <row r="500" spans="1:5" ht="25.5" x14ac:dyDescent="0.2">
      <c r="A500" s="1">
        <f t="shared" si="7"/>
        <v>477</v>
      </c>
      <c r="B500" s="4" t="s">
        <v>608</v>
      </c>
      <c r="C500" s="4" t="s">
        <v>607</v>
      </c>
      <c r="D500" s="4" t="s">
        <v>23</v>
      </c>
      <c r="E500" s="4"/>
    </row>
    <row r="501" spans="1:5" ht="25.5" x14ac:dyDescent="0.2">
      <c r="A501" s="1">
        <f t="shared" si="7"/>
        <v>478</v>
      </c>
      <c r="B501" s="4" t="s">
        <v>609</v>
      </c>
      <c r="C501" s="4" t="s">
        <v>607</v>
      </c>
      <c r="D501" s="4" t="s">
        <v>23</v>
      </c>
      <c r="E501" s="4"/>
    </row>
    <row r="502" spans="1:5" ht="25.5" x14ac:dyDescent="0.2">
      <c r="A502" s="1">
        <f t="shared" si="7"/>
        <v>479</v>
      </c>
      <c r="B502" s="4" t="s">
        <v>610</v>
      </c>
      <c r="C502" s="4" t="s">
        <v>607</v>
      </c>
      <c r="D502" s="4" t="s">
        <v>23</v>
      </c>
      <c r="E502" s="4"/>
    </row>
    <row r="503" spans="1:5" ht="25.5" x14ac:dyDescent="0.2">
      <c r="A503" s="1">
        <f t="shared" si="7"/>
        <v>480</v>
      </c>
      <c r="B503" s="4" t="s">
        <v>611</v>
      </c>
      <c r="C503" s="4" t="s">
        <v>607</v>
      </c>
      <c r="D503" s="4" t="s">
        <v>23</v>
      </c>
      <c r="E503" s="4"/>
    </row>
    <row r="504" spans="1:5" ht="38.25" x14ac:dyDescent="0.2">
      <c r="A504" s="1">
        <f t="shared" si="7"/>
        <v>481</v>
      </c>
      <c r="B504" s="1" t="s">
        <v>612</v>
      </c>
      <c r="C504" s="3" t="s">
        <v>613</v>
      </c>
      <c r="D504" s="4" t="s">
        <v>23</v>
      </c>
      <c r="E504" s="4"/>
    </row>
    <row r="505" spans="1:5" ht="38.25" x14ac:dyDescent="0.2">
      <c r="A505" s="1">
        <f t="shared" si="7"/>
        <v>482</v>
      </c>
      <c r="B505" s="1" t="s">
        <v>614</v>
      </c>
      <c r="C505" s="3" t="s">
        <v>613</v>
      </c>
      <c r="D505" s="4" t="s">
        <v>23</v>
      </c>
      <c r="E505" s="4"/>
    </row>
    <row r="506" spans="1:5" ht="38.25" x14ac:dyDescent="0.2">
      <c r="A506" s="1">
        <f t="shared" si="7"/>
        <v>483</v>
      </c>
      <c r="B506" s="1" t="s">
        <v>615</v>
      </c>
      <c r="C506" s="3" t="s">
        <v>613</v>
      </c>
      <c r="D506" s="4" t="s">
        <v>23</v>
      </c>
      <c r="E506" s="4"/>
    </row>
    <row r="507" spans="1:5" ht="38.25" x14ac:dyDescent="0.2">
      <c r="A507" s="1">
        <f t="shared" si="7"/>
        <v>484</v>
      </c>
      <c r="B507" s="1" t="s">
        <v>616</v>
      </c>
      <c r="C507" s="3" t="s">
        <v>613</v>
      </c>
      <c r="D507" s="4" t="s">
        <v>23</v>
      </c>
      <c r="E507" s="4"/>
    </row>
    <row r="508" spans="1:5" ht="38.25" x14ac:dyDescent="0.2">
      <c r="A508" s="1">
        <f t="shared" si="7"/>
        <v>485</v>
      </c>
      <c r="B508" s="1" t="s">
        <v>616</v>
      </c>
      <c r="C508" s="3" t="s">
        <v>613</v>
      </c>
      <c r="D508" s="4" t="s">
        <v>23</v>
      </c>
      <c r="E508" s="4"/>
    </row>
    <row r="509" spans="1:5" x14ac:dyDescent="0.2">
      <c r="A509" s="1">
        <f t="shared" si="7"/>
        <v>486</v>
      </c>
      <c r="B509" s="1" t="s">
        <v>617</v>
      </c>
      <c r="C509" s="3" t="s">
        <v>613</v>
      </c>
      <c r="D509" s="4" t="s">
        <v>23</v>
      </c>
      <c r="E509" s="4"/>
    </row>
    <row r="510" spans="1:5" x14ac:dyDescent="0.2">
      <c r="A510" s="1">
        <f t="shared" si="7"/>
        <v>487</v>
      </c>
      <c r="B510" s="1" t="s">
        <v>618</v>
      </c>
      <c r="C510" s="3" t="s">
        <v>613</v>
      </c>
      <c r="D510" s="4" t="s">
        <v>23</v>
      </c>
      <c r="E510" s="4"/>
    </row>
    <row r="511" spans="1:5" ht="25.5" x14ac:dyDescent="0.2">
      <c r="A511" s="1">
        <f t="shared" si="7"/>
        <v>488</v>
      </c>
      <c r="B511" s="1" t="s">
        <v>619</v>
      </c>
      <c r="C511" s="3" t="s">
        <v>613</v>
      </c>
      <c r="D511" s="4" t="s">
        <v>23</v>
      </c>
      <c r="E511" s="4"/>
    </row>
    <row r="512" spans="1:5" ht="25.5" x14ac:dyDescent="0.2">
      <c r="A512" s="1">
        <f t="shared" si="7"/>
        <v>489</v>
      </c>
      <c r="B512" s="1" t="s">
        <v>620</v>
      </c>
      <c r="C512" s="3" t="s">
        <v>613</v>
      </c>
      <c r="D512" s="4" t="s">
        <v>23</v>
      </c>
      <c r="E512" s="4"/>
    </row>
    <row r="513" spans="1:5" ht="25.5" x14ac:dyDescent="0.2">
      <c r="A513" s="1">
        <f t="shared" si="7"/>
        <v>490</v>
      </c>
      <c r="B513" s="1" t="s">
        <v>621</v>
      </c>
      <c r="C513" s="3" t="s">
        <v>613</v>
      </c>
      <c r="D513" s="4" t="s">
        <v>23</v>
      </c>
      <c r="E513" s="4"/>
    </row>
    <row r="514" spans="1:5" ht="51" x14ac:dyDescent="0.2">
      <c r="A514" s="1">
        <f t="shared" si="7"/>
        <v>491</v>
      </c>
      <c r="B514" s="1" t="s">
        <v>622</v>
      </c>
      <c r="C514" s="1" t="s">
        <v>623</v>
      </c>
      <c r="D514" s="1" t="s">
        <v>30</v>
      </c>
    </row>
    <row r="515" spans="1:5" ht="51" x14ac:dyDescent="0.2">
      <c r="A515" s="1">
        <f t="shared" ref="A515:A578" si="8">IF(ISBLANK(B515),A514,A514+1)</f>
        <v>492</v>
      </c>
      <c r="B515" s="1" t="s">
        <v>624</v>
      </c>
      <c r="C515" s="1" t="s">
        <v>623</v>
      </c>
      <c r="D515" s="1" t="s">
        <v>30</v>
      </c>
    </row>
    <row r="516" spans="1:5" ht="51" x14ac:dyDescent="0.2">
      <c r="A516" s="1">
        <f t="shared" si="8"/>
        <v>493</v>
      </c>
      <c r="B516" s="1" t="s">
        <v>625</v>
      </c>
      <c r="C516" s="1" t="s">
        <v>623</v>
      </c>
      <c r="D516" s="1" t="s">
        <v>30</v>
      </c>
    </row>
    <row r="517" spans="1:5" ht="51" x14ac:dyDescent="0.2">
      <c r="A517" s="1">
        <f t="shared" si="8"/>
        <v>494</v>
      </c>
      <c r="B517" s="1" t="s">
        <v>626</v>
      </c>
      <c r="C517" s="1" t="s">
        <v>623</v>
      </c>
      <c r="D517" s="1" t="s">
        <v>30</v>
      </c>
    </row>
    <row r="518" spans="1:5" ht="51" x14ac:dyDescent="0.2">
      <c r="A518" s="1">
        <f t="shared" si="8"/>
        <v>495</v>
      </c>
      <c r="B518" s="1" t="s">
        <v>627</v>
      </c>
      <c r="C518" s="1" t="s">
        <v>623</v>
      </c>
      <c r="D518" s="1" t="s">
        <v>30</v>
      </c>
    </row>
    <row r="519" spans="1:5" ht="25.5" x14ac:dyDescent="0.2">
      <c r="A519" s="1">
        <f t="shared" si="8"/>
        <v>496</v>
      </c>
      <c r="B519" s="1" t="s">
        <v>628</v>
      </c>
      <c r="C519" s="4" t="s">
        <v>629</v>
      </c>
      <c r="D519" s="1" t="s">
        <v>23</v>
      </c>
    </row>
    <row r="520" spans="1:5" ht="25.5" x14ac:dyDescent="0.2">
      <c r="A520" s="1">
        <f t="shared" si="8"/>
        <v>497</v>
      </c>
      <c r="B520" s="1" t="s">
        <v>630</v>
      </c>
      <c r="C520" s="1" t="s">
        <v>629</v>
      </c>
      <c r="D520" s="1" t="s">
        <v>23</v>
      </c>
    </row>
    <row r="521" spans="1:5" ht="25.5" x14ac:dyDescent="0.2">
      <c r="A521" s="1">
        <f t="shared" si="8"/>
        <v>498</v>
      </c>
      <c r="B521" s="1" t="s">
        <v>631</v>
      </c>
      <c r="C521" s="1" t="s">
        <v>629</v>
      </c>
      <c r="D521" s="1" t="s">
        <v>23</v>
      </c>
    </row>
    <row r="522" spans="1:5" ht="25.5" x14ac:dyDescent="0.2">
      <c r="A522" s="1">
        <f t="shared" si="8"/>
        <v>499</v>
      </c>
      <c r="B522" s="1" t="s">
        <v>632</v>
      </c>
      <c r="C522" s="1" t="s">
        <v>629</v>
      </c>
      <c r="D522" s="1" t="s">
        <v>23</v>
      </c>
    </row>
    <row r="523" spans="1:5" ht="25.5" x14ac:dyDescent="0.2">
      <c r="A523" s="1">
        <f t="shared" si="8"/>
        <v>500</v>
      </c>
      <c r="B523" s="1" t="s">
        <v>633</v>
      </c>
      <c r="C523" s="1" t="s">
        <v>629</v>
      </c>
      <c r="D523" s="1" t="s">
        <v>23</v>
      </c>
    </row>
    <row r="524" spans="1:5" ht="25.5" x14ac:dyDescent="0.2">
      <c r="A524" s="1">
        <f t="shared" si="8"/>
        <v>501</v>
      </c>
      <c r="B524" s="1" t="s">
        <v>634</v>
      </c>
      <c r="C524" s="1" t="s">
        <v>635</v>
      </c>
      <c r="D524" s="5" t="s">
        <v>255</v>
      </c>
    </row>
    <row r="525" spans="1:5" ht="25.5" x14ac:dyDescent="0.2">
      <c r="A525" s="1">
        <f t="shared" si="8"/>
        <v>502</v>
      </c>
      <c r="B525" s="1" t="s">
        <v>636</v>
      </c>
      <c r="C525" s="1" t="s">
        <v>635</v>
      </c>
      <c r="D525" s="5" t="s">
        <v>255</v>
      </c>
    </row>
    <row r="526" spans="1:5" ht="25.5" x14ac:dyDescent="0.2">
      <c r="A526" s="1">
        <f t="shared" si="8"/>
        <v>503</v>
      </c>
      <c r="B526" s="1" t="s">
        <v>637</v>
      </c>
      <c r="C526" s="1" t="s">
        <v>635</v>
      </c>
      <c r="D526" s="5" t="s">
        <v>255</v>
      </c>
    </row>
    <row r="527" spans="1:5" ht="25.5" x14ac:dyDescent="0.2">
      <c r="A527" s="1">
        <f t="shared" si="8"/>
        <v>504</v>
      </c>
      <c r="B527" s="1" t="s">
        <v>638</v>
      </c>
      <c r="C527" s="1" t="s">
        <v>635</v>
      </c>
      <c r="D527" s="5" t="s">
        <v>255</v>
      </c>
    </row>
    <row r="528" spans="1:5" ht="25.5" x14ac:dyDescent="0.2">
      <c r="A528" s="1">
        <f t="shared" si="8"/>
        <v>505</v>
      </c>
      <c r="B528" s="1" t="s">
        <v>639</v>
      </c>
      <c r="C528" s="1" t="s">
        <v>635</v>
      </c>
      <c r="D528" s="5" t="s">
        <v>255</v>
      </c>
    </row>
    <row r="529" spans="1:5" x14ac:dyDescent="0.2">
      <c r="A529" s="1">
        <f t="shared" si="8"/>
        <v>505</v>
      </c>
    </row>
    <row r="530" spans="1:5" ht="25.5" x14ac:dyDescent="0.2">
      <c r="A530" s="1">
        <f t="shared" si="8"/>
        <v>506</v>
      </c>
      <c r="B530" s="1" t="s">
        <v>640</v>
      </c>
      <c r="C530" s="1" t="s">
        <v>641</v>
      </c>
      <c r="D530" s="7" t="s">
        <v>30</v>
      </c>
      <c r="E530" s="1" t="s">
        <v>642</v>
      </c>
    </row>
    <row r="531" spans="1:5" ht="25.5" x14ac:dyDescent="0.2">
      <c r="A531" s="1">
        <f t="shared" si="8"/>
        <v>507</v>
      </c>
      <c r="B531" s="1" t="s">
        <v>643</v>
      </c>
      <c r="C531" s="1" t="s">
        <v>641</v>
      </c>
      <c r="D531" t="s">
        <v>30</v>
      </c>
    </row>
    <row r="532" spans="1:5" ht="25.5" x14ac:dyDescent="0.2">
      <c r="A532" s="1">
        <f t="shared" si="8"/>
        <v>508</v>
      </c>
      <c r="B532" s="1" t="s">
        <v>644</v>
      </c>
      <c r="C532" s="1" t="s">
        <v>641</v>
      </c>
      <c r="D532" t="s">
        <v>30</v>
      </c>
    </row>
    <row r="533" spans="1:5" ht="25.5" x14ac:dyDescent="0.2">
      <c r="A533" s="1">
        <f t="shared" si="8"/>
        <v>509</v>
      </c>
      <c r="B533" s="1" t="s">
        <v>645</v>
      </c>
      <c r="C533" s="1" t="s">
        <v>641</v>
      </c>
      <c r="D533" t="s">
        <v>30</v>
      </c>
    </row>
    <row r="534" spans="1:5" ht="25.5" x14ac:dyDescent="0.2">
      <c r="A534" s="1">
        <f t="shared" si="8"/>
        <v>510</v>
      </c>
      <c r="B534" s="1" t="s">
        <v>646</v>
      </c>
      <c r="C534" s="1" t="s">
        <v>641</v>
      </c>
      <c r="D534" t="s">
        <v>30</v>
      </c>
    </row>
    <row r="535" spans="1:5" ht="25.5" x14ac:dyDescent="0.2">
      <c r="A535" s="1">
        <f t="shared" si="8"/>
        <v>511</v>
      </c>
      <c r="B535" s="1" t="s">
        <v>647</v>
      </c>
      <c r="C535" s="1" t="s">
        <v>648</v>
      </c>
      <c r="D535" s="8" t="s">
        <v>7</v>
      </c>
    </row>
    <row r="536" spans="1:5" ht="25.5" x14ac:dyDescent="0.2">
      <c r="A536" s="1">
        <f t="shared" si="8"/>
        <v>512</v>
      </c>
      <c r="B536" s="1" t="s">
        <v>649</v>
      </c>
      <c r="C536" s="1" t="s">
        <v>648</v>
      </c>
      <c r="D536" s="8" t="s">
        <v>7</v>
      </c>
    </row>
    <row r="537" spans="1:5" ht="25.5" x14ac:dyDescent="0.2">
      <c r="A537" s="1">
        <f t="shared" si="8"/>
        <v>513</v>
      </c>
      <c r="B537" s="1" t="s">
        <v>650</v>
      </c>
      <c r="C537" s="1" t="s">
        <v>648</v>
      </c>
      <c r="D537" s="8" t="s">
        <v>7</v>
      </c>
    </row>
    <row r="538" spans="1:5" ht="25.5" x14ac:dyDescent="0.2">
      <c r="A538" s="1">
        <f t="shared" si="8"/>
        <v>514</v>
      </c>
      <c r="B538" s="1" t="s">
        <v>651</v>
      </c>
      <c r="C538" s="1" t="s">
        <v>648</v>
      </c>
      <c r="D538" s="8" t="s">
        <v>7</v>
      </c>
    </row>
    <row r="539" spans="1:5" ht="25.5" x14ac:dyDescent="0.2">
      <c r="A539" s="1">
        <f t="shared" si="8"/>
        <v>515</v>
      </c>
      <c r="B539" s="1" t="s">
        <v>652</v>
      </c>
      <c r="C539" s="1" t="s">
        <v>648</v>
      </c>
      <c r="D539" s="8" t="s">
        <v>7</v>
      </c>
    </row>
    <row r="540" spans="1:5" ht="38.25" x14ac:dyDescent="0.25">
      <c r="A540" s="1">
        <f t="shared" si="8"/>
        <v>516</v>
      </c>
      <c r="B540" s="1" t="s">
        <v>653</v>
      </c>
      <c r="C540" s="1" t="s">
        <v>654</v>
      </c>
      <c r="D540" s="16" t="s">
        <v>166</v>
      </c>
    </row>
    <row r="541" spans="1:5" ht="38.25" x14ac:dyDescent="0.25">
      <c r="A541" s="1">
        <f t="shared" si="8"/>
        <v>517</v>
      </c>
      <c r="B541" s="1" t="s">
        <v>655</v>
      </c>
      <c r="C541" s="1" t="s">
        <v>654</v>
      </c>
      <c r="D541" s="16" t="s">
        <v>166</v>
      </c>
    </row>
    <row r="542" spans="1:5" ht="38.25" x14ac:dyDescent="0.25">
      <c r="A542" s="1">
        <f t="shared" si="8"/>
        <v>518</v>
      </c>
      <c r="B542" s="1" t="s">
        <v>656</v>
      </c>
      <c r="C542" s="1" t="s">
        <v>654</v>
      </c>
      <c r="D542" s="16" t="s">
        <v>166</v>
      </c>
    </row>
    <row r="543" spans="1:5" ht="38.25" x14ac:dyDescent="0.25">
      <c r="A543" s="1">
        <f t="shared" si="8"/>
        <v>519</v>
      </c>
      <c r="B543" s="1" t="s">
        <v>657</v>
      </c>
      <c r="C543" s="1" t="s">
        <v>654</v>
      </c>
      <c r="D543" s="16" t="s">
        <v>166</v>
      </c>
    </row>
    <row r="544" spans="1:5" ht="38.25" x14ac:dyDescent="0.25">
      <c r="A544" s="1">
        <f t="shared" si="8"/>
        <v>520</v>
      </c>
      <c r="B544" s="1" t="s">
        <v>658</v>
      </c>
      <c r="C544" s="1" t="s">
        <v>654</v>
      </c>
      <c r="D544" s="16" t="s">
        <v>166</v>
      </c>
    </row>
    <row r="545" spans="1:4" ht="38.25" x14ac:dyDescent="0.2">
      <c r="A545" s="1">
        <f t="shared" si="8"/>
        <v>521</v>
      </c>
      <c r="B545" s="1" t="s">
        <v>659</v>
      </c>
      <c r="C545" s="1" t="s">
        <v>660</v>
      </c>
      <c r="D545" s="5" t="s">
        <v>37</v>
      </c>
    </row>
    <row r="546" spans="1:4" ht="38.25" x14ac:dyDescent="0.2">
      <c r="A546" s="1">
        <f t="shared" si="8"/>
        <v>522</v>
      </c>
      <c r="B546" s="1" t="s">
        <v>661</v>
      </c>
      <c r="C546" s="1" t="s">
        <v>660</v>
      </c>
      <c r="D546" s="5" t="s">
        <v>37</v>
      </c>
    </row>
    <row r="547" spans="1:4" ht="38.25" x14ac:dyDescent="0.2">
      <c r="A547" s="1">
        <f t="shared" si="8"/>
        <v>523</v>
      </c>
      <c r="B547" s="1" t="s">
        <v>662</v>
      </c>
      <c r="C547" s="1" t="s">
        <v>660</v>
      </c>
      <c r="D547" s="5" t="s">
        <v>37</v>
      </c>
    </row>
    <row r="548" spans="1:4" ht="38.25" x14ac:dyDescent="0.2">
      <c r="A548" s="1">
        <f t="shared" si="8"/>
        <v>524</v>
      </c>
      <c r="B548" s="1" t="s">
        <v>663</v>
      </c>
      <c r="C548" s="1" t="s">
        <v>660</v>
      </c>
      <c r="D548" s="5" t="s">
        <v>37</v>
      </c>
    </row>
    <row r="549" spans="1:4" ht="38.25" x14ac:dyDescent="0.2">
      <c r="A549" s="1">
        <f t="shared" si="8"/>
        <v>525</v>
      </c>
      <c r="B549" s="1" t="s">
        <v>664</v>
      </c>
      <c r="C549" s="1" t="s">
        <v>660</v>
      </c>
      <c r="D549" s="5" t="s">
        <v>37</v>
      </c>
    </row>
    <row r="550" spans="1:4" ht="38.25" x14ac:dyDescent="0.2">
      <c r="A550" s="1">
        <f t="shared" si="8"/>
        <v>526</v>
      </c>
      <c r="B550" s="1" t="s">
        <v>665</v>
      </c>
      <c r="C550" s="1" t="s">
        <v>666</v>
      </c>
      <c r="D550" s="1" t="s">
        <v>23</v>
      </c>
    </row>
    <row r="551" spans="1:4" ht="38.25" x14ac:dyDescent="0.2">
      <c r="A551" s="1">
        <f t="shared" si="8"/>
        <v>527</v>
      </c>
      <c r="B551" s="1" t="s">
        <v>667</v>
      </c>
      <c r="C551" s="1" t="s">
        <v>666</v>
      </c>
      <c r="D551" s="1" t="s">
        <v>23</v>
      </c>
    </row>
    <row r="552" spans="1:4" ht="38.25" x14ac:dyDescent="0.2">
      <c r="A552" s="1">
        <f t="shared" si="8"/>
        <v>528</v>
      </c>
      <c r="B552" s="1" t="s">
        <v>668</v>
      </c>
      <c r="C552" s="1" t="s">
        <v>666</v>
      </c>
      <c r="D552" s="1" t="s">
        <v>23</v>
      </c>
    </row>
    <row r="553" spans="1:4" ht="38.25" x14ac:dyDescent="0.2">
      <c r="A553" s="1">
        <f t="shared" si="8"/>
        <v>529</v>
      </c>
      <c r="B553" s="1" t="s">
        <v>669</v>
      </c>
      <c r="C553" s="1" t="s">
        <v>666</v>
      </c>
      <c r="D553" s="1" t="s">
        <v>23</v>
      </c>
    </row>
    <row r="554" spans="1:4" ht="38.25" x14ac:dyDescent="0.2">
      <c r="A554" s="1">
        <f t="shared" si="8"/>
        <v>530</v>
      </c>
      <c r="B554" s="1" t="s">
        <v>670</v>
      </c>
      <c r="C554" s="1" t="s">
        <v>666</v>
      </c>
      <c r="D554" s="1" t="s">
        <v>23</v>
      </c>
    </row>
    <row r="555" spans="1:4" ht="25.5" x14ac:dyDescent="0.2">
      <c r="A555" s="1">
        <f t="shared" si="8"/>
        <v>531</v>
      </c>
      <c r="B555" s="1" t="s">
        <v>671</v>
      </c>
      <c r="C555" s="1" t="s">
        <v>672</v>
      </c>
      <c r="D555" s="1" t="s">
        <v>673</v>
      </c>
    </row>
    <row r="556" spans="1:4" ht="25.5" x14ac:dyDescent="0.2">
      <c r="A556" s="1">
        <f t="shared" si="8"/>
        <v>532</v>
      </c>
      <c r="B556" s="1" t="s">
        <v>674</v>
      </c>
      <c r="C556" s="1" t="s">
        <v>672</v>
      </c>
      <c r="D556" s="1" t="s">
        <v>673</v>
      </c>
    </row>
    <row r="557" spans="1:4" ht="25.5" x14ac:dyDescent="0.2">
      <c r="A557" s="1">
        <f t="shared" si="8"/>
        <v>533</v>
      </c>
      <c r="B557" s="1" t="s">
        <v>675</v>
      </c>
      <c r="C557" s="1" t="s">
        <v>672</v>
      </c>
      <c r="D557" s="1" t="s">
        <v>673</v>
      </c>
    </row>
    <row r="558" spans="1:4" ht="25.5" x14ac:dyDescent="0.2">
      <c r="A558" s="1">
        <f t="shared" si="8"/>
        <v>534</v>
      </c>
      <c r="B558" s="1" t="s">
        <v>676</v>
      </c>
      <c r="C558" s="1" t="s">
        <v>672</v>
      </c>
      <c r="D558" s="1" t="s">
        <v>673</v>
      </c>
    </row>
    <row r="559" spans="1:4" ht="25.5" x14ac:dyDescent="0.2">
      <c r="A559" s="1">
        <f t="shared" si="8"/>
        <v>535</v>
      </c>
      <c r="B559" s="1" t="s">
        <v>677</v>
      </c>
      <c r="C559" s="1" t="s">
        <v>672</v>
      </c>
      <c r="D559" s="1" t="s">
        <v>673</v>
      </c>
    </row>
    <row r="560" spans="1:4" ht="25.5" x14ac:dyDescent="0.2">
      <c r="A560" s="1">
        <f t="shared" si="8"/>
        <v>536</v>
      </c>
      <c r="B560" s="1" t="s">
        <v>678</v>
      </c>
      <c r="C560" s="1" t="s">
        <v>679</v>
      </c>
      <c r="D560" s="1" t="s">
        <v>673</v>
      </c>
    </row>
    <row r="561" spans="1:4" ht="25.5" x14ac:dyDescent="0.2">
      <c r="A561" s="1">
        <f t="shared" si="8"/>
        <v>537</v>
      </c>
      <c r="B561" s="1" t="s">
        <v>60</v>
      </c>
      <c r="C561" s="1" t="s">
        <v>679</v>
      </c>
      <c r="D561" s="1" t="s">
        <v>673</v>
      </c>
    </row>
    <row r="562" spans="1:4" ht="25.5" x14ac:dyDescent="0.2">
      <c r="A562" s="1">
        <f t="shared" si="8"/>
        <v>538</v>
      </c>
      <c r="B562" s="1" t="s">
        <v>680</v>
      </c>
      <c r="C562" s="1" t="s">
        <v>679</v>
      </c>
      <c r="D562" s="1" t="s">
        <v>673</v>
      </c>
    </row>
    <row r="563" spans="1:4" ht="25.5" x14ac:dyDescent="0.2">
      <c r="A563" s="1">
        <f t="shared" si="8"/>
        <v>539</v>
      </c>
      <c r="B563" s="1" t="s">
        <v>681</v>
      </c>
      <c r="C563" s="1" t="s">
        <v>679</v>
      </c>
      <c r="D563" s="1" t="s">
        <v>673</v>
      </c>
    </row>
    <row r="564" spans="1:4" ht="25.5" x14ac:dyDescent="0.2">
      <c r="A564" s="1">
        <f t="shared" si="8"/>
        <v>540</v>
      </c>
      <c r="B564" s="1" t="s">
        <v>682</v>
      </c>
      <c r="C564" s="1" t="s">
        <v>679</v>
      </c>
      <c r="D564" s="1" t="s">
        <v>673</v>
      </c>
    </row>
    <row r="565" spans="1:4" ht="38.25" x14ac:dyDescent="0.2">
      <c r="A565" s="1">
        <f t="shared" si="8"/>
        <v>541</v>
      </c>
      <c r="B565" s="1" t="s">
        <v>683</v>
      </c>
      <c r="C565" s="1" t="s">
        <v>684</v>
      </c>
      <c r="D565" s="1" t="s">
        <v>673</v>
      </c>
    </row>
    <row r="566" spans="1:4" ht="38.25" x14ac:dyDescent="0.2">
      <c r="A566" s="1">
        <f t="shared" si="8"/>
        <v>542</v>
      </c>
      <c r="B566" s="1" t="s">
        <v>67</v>
      </c>
      <c r="C566" s="1" t="s">
        <v>684</v>
      </c>
      <c r="D566" s="1" t="s">
        <v>673</v>
      </c>
    </row>
    <row r="567" spans="1:4" ht="38.25" x14ac:dyDescent="0.2">
      <c r="A567" s="1">
        <f t="shared" si="8"/>
        <v>543</v>
      </c>
      <c r="B567" s="1" t="s">
        <v>685</v>
      </c>
      <c r="C567" s="1" t="s">
        <v>684</v>
      </c>
      <c r="D567" s="1" t="s">
        <v>673</v>
      </c>
    </row>
    <row r="568" spans="1:4" ht="38.25" x14ac:dyDescent="0.2">
      <c r="A568" s="1">
        <f t="shared" si="8"/>
        <v>544</v>
      </c>
      <c r="B568" s="1" t="s">
        <v>686</v>
      </c>
      <c r="C568" s="1" t="s">
        <v>684</v>
      </c>
      <c r="D568" s="1" t="s">
        <v>673</v>
      </c>
    </row>
    <row r="569" spans="1:4" ht="38.25" x14ac:dyDescent="0.2">
      <c r="A569" s="1">
        <f t="shared" si="8"/>
        <v>545</v>
      </c>
      <c r="B569" s="1" t="s">
        <v>687</v>
      </c>
      <c r="C569" s="1" t="s">
        <v>684</v>
      </c>
      <c r="D569" s="1" t="s">
        <v>673</v>
      </c>
    </row>
    <row r="570" spans="1:4" ht="25.5" x14ac:dyDescent="0.2">
      <c r="A570" s="1">
        <f t="shared" si="8"/>
        <v>546</v>
      </c>
      <c r="B570" s="1" t="s">
        <v>688</v>
      </c>
      <c r="C570" s="1" t="s">
        <v>689</v>
      </c>
      <c r="D570" s="1" t="s">
        <v>673</v>
      </c>
    </row>
    <row r="571" spans="1:4" ht="25.5" x14ac:dyDescent="0.2">
      <c r="A571" s="1">
        <f t="shared" si="8"/>
        <v>547</v>
      </c>
      <c r="B571" s="1" t="s">
        <v>690</v>
      </c>
      <c r="C571" s="1" t="s">
        <v>689</v>
      </c>
      <c r="D571" s="1" t="s">
        <v>673</v>
      </c>
    </row>
    <row r="572" spans="1:4" ht="25.5" x14ac:dyDescent="0.2">
      <c r="A572" s="1">
        <f t="shared" si="8"/>
        <v>548</v>
      </c>
      <c r="B572" s="1" t="s">
        <v>691</v>
      </c>
      <c r="C572" s="1" t="s">
        <v>689</v>
      </c>
      <c r="D572" s="1" t="s">
        <v>673</v>
      </c>
    </row>
    <row r="573" spans="1:4" ht="25.5" x14ac:dyDescent="0.2">
      <c r="A573" s="1">
        <f t="shared" si="8"/>
        <v>549</v>
      </c>
      <c r="B573" s="1" t="s">
        <v>692</v>
      </c>
      <c r="C573" s="1" t="s">
        <v>689</v>
      </c>
      <c r="D573" s="1" t="s">
        <v>673</v>
      </c>
    </row>
    <row r="574" spans="1:4" ht="25.5" x14ac:dyDescent="0.2">
      <c r="A574" s="1">
        <f t="shared" si="8"/>
        <v>550</v>
      </c>
      <c r="B574" s="1" t="s">
        <v>693</v>
      </c>
      <c r="C574" s="1" t="s">
        <v>689</v>
      </c>
      <c r="D574" s="1" t="s">
        <v>673</v>
      </c>
    </row>
    <row r="575" spans="1:4" ht="38.25" x14ac:dyDescent="0.25">
      <c r="A575" s="1">
        <f t="shared" si="8"/>
        <v>551</v>
      </c>
      <c r="B575" s="1" t="s">
        <v>694</v>
      </c>
      <c r="C575" s="1" t="s">
        <v>695</v>
      </c>
      <c r="D575" s="16" t="s">
        <v>44</v>
      </c>
    </row>
    <row r="576" spans="1:4" ht="38.25" x14ac:dyDescent="0.25">
      <c r="A576" s="1">
        <f t="shared" si="8"/>
        <v>552</v>
      </c>
      <c r="B576" s="1" t="s">
        <v>696</v>
      </c>
      <c r="C576" s="1" t="s">
        <v>695</v>
      </c>
      <c r="D576" s="16" t="s">
        <v>44</v>
      </c>
    </row>
    <row r="577" spans="1:4" ht="38.25" x14ac:dyDescent="0.25">
      <c r="A577" s="1">
        <f t="shared" si="8"/>
        <v>553</v>
      </c>
      <c r="B577" s="1" t="s">
        <v>697</v>
      </c>
      <c r="C577" s="1" t="s">
        <v>695</v>
      </c>
      <c r="D577" s="16" t="s">
        <v>44</v>
      </c>
    </row>
    <row r="578" spans="1:4" ht="38.25" x14ac:dyDescent="0.25">
      <c r="A578" s="1">
        <f t="shared" si="8"/>
        <v>554</v>
      </c>
      <c r="B578" s="1" t="s">
        <v>698</v>
      </c>
      <c r="C578" s="1" t="s">
        <v>695</v>
      </c>
      <c r="D578" s="16" t="s">
        <v>44</v>
      </c>
    </row>
    <row r="579" spans="1:4" ht="38.25" x14ac:dyDescent="0.25">
      <c r="A579" s="1">
        <f t="shared" ref="A579:A642" si="9">IF(ISBLANK(B579),A578,A578+1)</f>
        <v>555</v>
      </c>
      <c r="B579" s="1" t="s">
        <v>699</v>
      </c>
      <c r="C579" s="1" t="s">
        <v>695</v>
      </c>
      <c r="D579" s="16" t="s">
        <v>44</v>
      </c>
    </row>
    <row r="580" spans="1:4" x14ac:dyDescent="0.2">
      <c r="A580" s="1">
        <f t="shared" si="9"/>
        <v>556</v>
      </c>
      <c r="B580" s="1" t="s">
        <v>700</v>
      </c>
      <c r="C580" s="1" t="s">
        <v>701</v>
      </c>
      <c r="D580" s="1" t="s">
        <v>23</v>
      </c>
    </row>
    <row r="581" spans="1:4" x14ac:dyDescent="0.2">
      <c r="A581" s="1">
        <f t="shared" si="9"/>
        <v>557</v>
      </c>
      <c r="B581" s="1" t="s">
        <v>702</v>
      </c>
      <c r="C581" s="1" t="s">
        <v>701</v>
      </c>
      <c r="D581" s="1" t="s">
        <v>23</v>
      </c>
    </row>
    <row r="582" spans="1:4" x14ac:dyDescent="0.2">
      <c r="A582" s="1">
        <f t="shared" si="9"/>
        <v>558</v>
      </c>
      <c r="B582" s="1" t="s">
        <v>703</v>
      </c>
      <c r="C582" s="1" t="s">
        <v>701</v>
      </c>
      <c r="D582" s="1" t="s">
        <v>23</v>
      </c>
    </row>
    <row r="583" spans="1:4" x14ac:dyDescent="0.2">
      <c r="A583" s="1">
        <f t="shared" si="9"/>
        <v>559</v>
      </c>
      <c r="B583" s="1" t="s">
        <v>704</v>
      </c>
      <c r="C583" s="1" t="s">
        <v>701</v>
      </c>
      <c r="D583" s="1" t="s">
        <v>23</v>
      </c>
    </row>
    <row r="584" spans="1:4" x14ac:dyDescent="0.2">
      <c r="A584" s="1">
        <f t="shared" si="9"/>
        <v>560</v>
      </c>
      <c r="B584" s="1" t="s">
        <v>705</v>
      </c>
      <c r="C584" s="1" t="s">
        <v>701</v>
      </c>
      <c r="D584" s="1" t="s">
        <v>23</v>
      </c>
    </row>
    <row r="585" spans="1:4" ht="63.75" x14ac:dyDescent="0.2">
      <c r="A585" s="1">
        <f t="shared" si="9"/>
        <v>561</v>
      </c>
      <c r="B585" s="1" t="s">
        <v>706</v>
      </c>
      <c r="C585" s="1" t="s">
        <v>707</v>
      </c>
      <c r="D585" t="s">
        <v>15</v>
      </c>
    </row>
    <row r="586" spans="1:4" ht="63.75" x14ac:dyDescent="0.2">
      <c r="A586" s="1">
        <f t="shared" si="9"/>
        <v>562</v>
      </c>
      <c r="B586" s="1" t="s">
        <v>708</v>
      </c>
      <c r="C586" s="1" t="s">
        <v>707</v>
      </c>
      <c r="D586" t="s">
        <v>15</v>
      </c>
    </row>
    <row r="587" spans="1:4" ht="63.75" x14ac:dyDescent="0.2">
      <c r="A587" s="1">
        <f t="shared" si="9"/>
        <v>563</v>
      </c>
      <c r="B587" s="1" t="s">
        <v>709</v>
      </c>
      <c r="C587" s="1" t="s">
        <v>707</v>
      </c>
      <c r="D587" t="s">
        <v>15</v>
      </c>
    </row>
    <row r="588" spans="1:4" ht="63.75" x14ac:dyDescent="0.2">
      <c r="A588" s="1">
        <f t="shared" si="9"/>
        <v>564</v>
      </c>
      <c r="B588" s="1" t="s">
        <v>710</v>
      </c>
      <c r="C588" s="1" t="s">
        <v>707</v>
      </c>
      <c r="D588" t="s">
        <v>15</v>
      </c>
    </row>
    <row r="589" spans="1:4" ht="63.75" x14ac:dyDescent="0.2">
      <c r="A589" s="1">
        <f t="shared" si="9"/>
        <v>565</v>
      </c>
      <c r="B589" s="1" t="s">
        <v>711</v>
      </c>
      <c r="C589" s="1" t="s">
        <v>707</v>
      </c>
      <c r="D589" t="s">
        <v>15</v>
      </c>
    </row>
    <row r="590" spans="1:4" ht="25.5" x14ac:dyDescent="0.2">
      <c r="A590" s="1">
        <f t="shared" si="9"/>
        <v>566</v>
      </c>
      <c r="B590" s="1" t="s">
        <v>712</v>
      </c>
      <c r="C590" s="1" t="s">
        <v>713</v>
      </c>
      <c r="D590" s="1" t="s">
        <v>714</v>
      </c>
    </row>
    <row r="591" spans="1:4" ht="25.5" x14ac:dyDescent="0.2">
      <c r="A591" s="1">
        <f t="shared" si="9"/>
        <v>567</v>
      </c>
      <c r="B591" s="1" t="s">
        <v>715</v>
      </c>
      <c r="C591" s="1" t="s">
        <v>713</v>
      </c>
      <c r="D591" s="1" t="s">
        <v>714</v>
      </c>
    </row>
    <row r="592" spans="1:4" ht="25.5" x14ac:dyDescent="0.2">
      <c r="A592" s="1">
        <f t="shared" si="9"/>
        <v>568</v>
      </c>
      <c r="B592" s="1" t="s">
        <v>716</v>
      </c>
      <c r="C592" s="1" t="s">
        <v>713</v>
      </c>
      <c r="D592" s="1" t="s">
        <v>714</v>
      </c>
    </row>
    <row r="593" spans="1:4" ht="25.5" x14ac:dyDescent="0.2">
      <c r="A593" s="1">
        <f t="shared" si="9"/>
        <v>569</v>
      </c>
      <c r="B593" s="1" t="s">
        <v>717</v>
      </c>
      <c r="C593" s="1" t="s">
        <v>713</v>
      </c>
      <c r="D593" s="1" t="s">
        <v>714</v>
      </c>
    </row>
    <row r="594" spans="1:4" ht="25.5" x14ac:dyDescent="0.2">
      <c r="A594" s="1">
        <f t="shared" si="9"/>
        <v>570</v>
      </c>
      <c r="B594" s="1" t="s">
        <v>718</v>
      </c>
      <c r="C594" s="1" t="s">
        <v>713</v>
      </c>
      <c r="D594" s="1" t="s">
        <v>714</v>
      </c>
    </row>
    <row r="595" spans="1:4" ht="25.5" x14ac:dyDescent="0.2">
      <c r="A595" s="1">
        <f t="shared" si="9"/>
        <v>571</v>
      </c>
      <c r="B595" s="1" t="s">
        <v>719</v>
      </c>
      <c r="C595" s="1" t="s">
        <v>720</v>
      </c>
      <c r="D595" s="1" t="s">
        <v>714</v>
      </c>
    </row>
    <row r="596" spans="1:4" ht="25.5" x14ac:dyDescent="0.2">
      <c r="A596" s="1">
        <f t="shared" si="9"/>
        <v>572</v>
      </c>
      <c r="B596" s="1" t="s">
        <v>74</v>
      </c>
      <c r="C596" s="1" t="s">
        <v>720</v>
      </c>
      <c r="D596" s="1" t="s">
        <v>714</v>
      </c>
    </row>
    <row r="597" spans="1:4" ht="25.5" x14ac:dyDescent="0.2">
      <c r="A597" s="1">
        <f t="shared" si="9"/>
        <v>573</v>
      </c>
      <c r="B597" s="1" t="s">
        <v>721</v>
      </c>
      <c r="C597" s="1" t="s">
        <v>720</v>
      </c>
      <c r="D597" s="1" t="s">
        <v>714</v>
      </c>
    </row>
    <row r="598" spans="1:4" ht="25.5" x14ac:dyDescent="0.2">
      <c r="A598" s="1">
        <f t="shared" si="9"/>
        <v>574</v>
      </c>
      <c r="B598" s="1" t="s">
        <v>722</v>
      </c>
      <c r="C598" s="1" t="s">
        <v>720</v>
      </c>
      <c r="D598" s="1" t="s">
        <v>714</v>
      </c>
    </row>
    <row r="599" spans="1:4" ht="25.5" x14ac:dyDescent="0.2">
      <c r="A599" s="1">
        <f t="shared" si="9"/>
        <v>575</v>
      </c>
      <c r="B599" s="1" t="s">
        <v>723</v>
      </c>
      <c r="C599" s="1" t="s">
        <v>720</v>
      </c>
      <c r="D599" s="1" t="s">
        <v>714</v>
      </c>
    </row>
    <row r="600" spans="1:4" ht="25.5" x14ac:dyDescent="0.2">
      <c r="A600" s="1">
        <f t="shared" si="9"/>
        <v>576</v>
      </c>
      <c r="B600" s="1" t="s">
        <v>724</v>
      </c>
      <c r="C600" s="1" t="s">
        <v>725</v>
      </c>
      <c r="D600" s="1" t="s">
        <v>714</v>
      </c>
    </row>
    <row r="601" spans="1:4" ht="25.5" x14ac:dyDescent="0.2">
      <c r="A601" s="1">
        <f t="shared" si="9"/>
        <v>577</v>
      </c>
      <c r="B601" s="1" t="s">
        <v>88</v>
      </c>
      <c r="C601" s="1" t="s">
        <v>725</v>
      </c>
      <c r="D601" s="1" t="s">
        <v>714</v>
      </c>
    </row>
    <row r="602" spans="1:4" ht="25.5" x14ac:dyDescent="0.2">
      <c r="A602" s="1">
        <f t="shared" si="9"/>
        <v>578</v>
      </c>
      <c r="B602" s="1" t="s">
        <v>726</v>
      </c>
      <c r="C602" s="1" t="s">
        <v>725</v>
      </c>
      <c r="D602" s="1" t="s">
        <v>714</v>
      </c>
    </row>
    <row r="603" spans="1:4" ht="25.5" x14ac:dyDescent="0.2">
      <c r="A603" s="1">
        <f t="shared" si="9"/>
        <v>579</v>
      </c>
      <c r="B603" s="1" t="s">
        <v>727</v>
      </c>
      <c r="C603" s="1" t="s">
        <v>725</v>
      </c>
      <c r="D603" s="1" t="s">
        <v>714</v>
      </c>
    </row>
    <row r="604" spans="1:4" ht="25.5" x14ac:dyDescent="0.2">
      <c r="A604" s="1">
        <f t="shared" si="9"/>
        <v>580</v>
      </c>
      <c r="B604" s="1" t="s">
        <v>728</v>
      </c>
      <c r="C604" s="1" t="s">
        <v>725</v>
      </c>
      <c r="D604" s="1" t="s">
        <v>714</v>
      </c>
    </row>
    <row r="605" spans="1:4" ht="51" x14ac:dyDescent="0.2">
      <c r="A605" s="1">
        <f t="shared" si="9"/>
        <v>581</v>
      </c>
      <c r="B605" s="1" t="s">
        <v>729</v>
      </c>
      <c r="C605" s="1" t="s">
        <v>730</v>
      </c>
      <c r="D605" s="1" t="s">
        <v>714</v>
      </c>
    </row>
    <row r="606" spans="1:4" ht="51" x14ac:dyDescent="0.2">
      <c r="A606" s="1">
        <f t="shared" si="9"/>
        <v>582</v>
      </c>
      <c r="B606" s="1" t="s">
        <v>95</v>
      </c>
      <c r="C606" s="1" t="s">
        <v>730</v>
      </c>
      <c r="D606" s="1" t="s">
        <v>714</v>
      </c>
    </row>
    <row r="607" spans="1:4" ht="51" x14ac:dyDescent="0.2">
      <c r="A607" s="1">
        <f t="shared" si="9"/>
        <v>583</v>
      </c>
      <c r="B607" s="1" t="s">
        <v>731</v>
      </c>
      <c r="C607" s="1" t="s">
        <v>730</v>
      </c>
      <c r="D607" s="1" t="s">
        <v>714</v>
      </c>
    </row>
    <row r="608" spans="1:4" ht="51" x14ac:dyDescent="0.2">
      <c r="A608" s="1">
        <f t="shared" si="9"/>
        <v>584</v>
      </c>
      <c r="B608" s="1" t="s">
        <v>732</v>
      </c>
      <c r="C608" s="1" t="s">
        <v>730</v>
      </c>
      <c r="D608" s="1" t="s">
        <v>714</v>
      </c>
    </row>
    <row r="609" spans="1:4" ht="51" x14ac:dyDescent="0.2">
      <c r="A609" s="1">
        <f t="shared" si="9"/>
        <v>585</v>
      </c>
      <c r="B609" s="1" t="s">
        <v>733</v>
      </c>
      <c r="C609" s="1" t="s">
        <v>730</v>
      </c>
      <c r="D609" s="1" t="s">
        <v>714</v>
      </c>
    </row>
    <row r="610" spans="1:4" ht="25.5" x14ac:dyDescent="0.2">
      <c r="A610" s="1">
        <f t="shared" si="9"/>
        <v>586</v>
      </c>
      <c r="B610" s="1" t="s">
        <v>734</v>
      </c>
      <c r="C610" s="1" t="s">
        <v>735</v>
      </c>
      <c r="D610" s="1" t="s">
        <v>23</v>
      </c>
    </row>
    <row r="611" spans="1:4" ht="25.5" x14ac:dyDescent="0.2">
      <c r="A611" s="1">
        <f t="shared" si="9"/>
        <v>587</v>
      </c>
      <c r="B611" s="1" t="s">
        <v>736</v>
      </c>
      <c r="C611" s="1" t="s">
        <v>735</v>
      </c>
      <c r="D611" s="1" t="s">
        <v>23</v>
      </c>
    </row>
    <row r="612" spans="1:4" x14ac:dyDescent="0.2">
      <c r="A612" s="1">
        <f t="shared" si="9"/>
        <v>588</v>
      </c>
      <c r="B612" s="1" t="s">
        <v>737</v>
      </c>
      <c r="C612" s="1" t="s">
        <v>735</v>
      </c>
      <c r="D612" s="1" t="s">
        <v>23</v>
      </c>
    </row>
    <row r="613" spans="1:4" x14ac:dyDescent="0.2">
      <c r="A613" s="1">
        <f t="shared" si="9"/>
        <v>589</v>
      </c>
      <c r="B613" s="1" t="s">
        <v>738</v>
      </c>
      <c r="C613" s="1" t="s">
        <v>735</v>
      </c>
      <c r="D613" s="1" t="s">
        <v>23</v>
      </c>
    </row>
    <row r="614" spans="1:4" x14ac:dyDescent="0.2">
      <c r="A614" s="1">
        <f t="shared" si="9"/>
        <v>590</v>
      </c>
      <c r="B614" s="1" t="s">
        <v>739</v>
      </c>
      <c r="C614" s="1" t="s">
        <v>735</v>
      </c>
      <c r="D614" s="1" t="s">
        <v>23</v>
      </c>
    </row>
    <row r="615" spans="1:4" ht="25.5" x14ac:dyDescent="0.25">
      <c r="A615" s="1">
        <f t="shared" si="9"/>
        <v>591</v>
      </c>
      <c r="B615" s="1" t="s">
        <v>740</v>
      </c>
      <c r="C615" s="1" t="s">
        <v>741</v>
      </c>
      <c r="D615" s="16" t="s">
        <v>7</v>
      </c>
    </row>
    <row r="616" spans="1:4" ht="25.5" x14ac:dyDescent="0.25">
      <c r="A616" s="1">
        <f t="shared" si="9"/>
        <v>592</v>
      </c>
      <c r="B616" s="1" t="s">
        <v>742</v>
      </c>
      <c r="C616" s="1" t="s">
        <v>741</v>
      </c>
      <c r="D616" s="16" t="s">
        <v>7</v>
      </c>
    </row>
    <row r="617" spans="1:4" ht="25.5" x14ac:dyDescent="0.25">
      <c r="A617" s="1">
        <f t="shared" si="9"/>
        <v>593</v>
      </c>
      <c r="B617" s="1" t="s">
        <v>743</v>
      </c>
      <c r="C617" s="1" t="s">
        <v>741</v>
      </c>
      <c r="D617" s="16" t="s">
        <v>7</v>
      </c>
    </row>
    <row r="618" spans="1:4" ht="25.5" x14ac:dyDescent="0.25">
      <c r="A618" s="1">
        <f t="shared" si="9"/>
        <v>594</v>
      </c>
      <c r="B618" s="1" t="s">
        <v>744</v>
      </c>
      <c r="C618" s="1" t="s">
        <v>741</v>
      </c>
      <c r="D618" s="16" t="s">
        <v>7</v>
      </c>
    </row>
    <row r="619" spans="1:4" ht="25.5" x14ac:dyDescent="0.25">
      <c r="A619" s="1">
        <f t="shared" si="9"/>
        <v>595</v>
      </c>
      <c r="B619" s="1" t="s">
        <v>745</v>
      </c>
      <c r="C619" s="1" t="s">
        <v>741</v>
      </c>
      <c r="D619" s="16" t="s">
        <v>7</v>
      </c>
    </row>
    <row r="620" spans="1:4" ht="25.5" x14ac:dyDescent="0.25">
      <c r="A620" s="1">
        <f t="shared" si="9"/>
        <v>596</v>
      </c>
      <c r="B620" s="1" t="s">
        <v>746</v>
      </c>
      <c r="C620" s="1" t="s">
        <v>747</v>
      </c>
      <c r="D620" s="16" t="s">
        <v>447</v>
      </c>
    </row>
    <row r="621" spans="1:4" ht="25.5" x14ac:dyDescent="0.25">
      <c r="A621" s="1">
        <f t="shared" si="9"/>
        <v>597</v>
      </c>
      <c r="B621" s="1" t="s">
        <v>748</v>
      </c>
      <c r="C621" s="1" t="s">
        <v>747</v>
      </c>
      <c r="D621" s="16" t="s">
        <v>447</v>
      </c>
    </row>
    <row r="622" spans="1:4" ht="25.5" x14ac:dyDescent="0.25">
      <c r="A622" s="1">
        <f t="shared" si="9"/>
        <v>598</v>
      </c>
      <c r="B622" s="1" t="s">
        <v>749</v>
      </c>
      <c r="C622" s="1" t="s">
        <v>747</v>
      </c>
      <c r="D622" s="16" t="s">
        <v>447</v>
      </c>
    </row>
    <row r="623" spans="1:4" ht="25.5" x14ac:dyDescent="0.25">
      <c r="A623" s="1">
        <f t="shared" si="9"/>
        <v>599</v>
      </c>
      <c r="B623" s="1" t="s">
        <v>750</v>
      </c>
      <c r="C623" s="1" t="s">
        <v>747</v>
      </c>
      <c r="D623" s="16" t="s">
        <v>447</v>
      </c>
    </row>
    <row r="624" spans="1:4" ht="25.5" x14ac:dyDescent="0.25">
      <c r="A624" s="1">
        <f t="shared" si="9"/>
        <v>600</v>
      </c>
      <c r="B624" s="1" t="s">
        <v>751</v>
      </c>
      <c r="C624" s="1" t="s">
        <v>747</v>
      </c>
      <c r="D624" s="16" t="s">
        <v>447</v>
      </c>
    </row>
    <row r="625" spans="1:5" x14ac:dyDescent="0.2">
      <c r="A625" s="1">
        <f t="shared" si="9"/>
        <v>601</v>
      </c>
      <c r="B625" s="1" t="s">
        <v>752</v>
      </c>
      <c r="C625" s="1" t="s">
        <v>753</v>
      </c>
      <c r="D625" s="1" t="s">
        <v>1229</v>
      </c>
    </row>
    <row r="626" spans="1:5" x14ac:dyDescent="0.2">
      <c r="A626" s="1">
        <f t="shared" si="9"/>
        <v>602</v>
      </c>
      <c r="B626" s="1" t="s">
        <v>754</v>
      </c>
      <c r="C626" s="1" t="s">
        <v>753</v>
      </c>
      <c r="D626" s="1" t="s">
        <v>1229</v>
      </c>
    </row>
    <row r="627" spans="1:5" x14ac:dyDescent="0.2">
      <c r="A627" s="1">
        <f t="shared" si="9"/>
        <v>603</v>
      </c>
      <c r="B627" s="1" t="s">
        <v>755</v>
      </c>
      <c r="C627" s="1" t="s">
        <v>753</v>
      </c>
      <c r="D627" s="1" t="s">
        <v>1229</v>
      </c>
    </row>
    <row r="628" spans="1:5" x14ac:dyDescent="0.2">
      <c r="A628" s="1">
        <f t="shared" si="9"/>
        <v>604</v>
      </c>
      <c r="B628" s="1" t="s">
        <v>756</v>
      </c>
      <c r="C628" s="1" t="s">
        <v>753</v>
      </c>
      <c r="D628" s="1" t="s">
        <v>1229</v>
      </c>
    </row>
    <row r="629" spans="1:5" x14ac:dyDescent="0.2">
      <c r="A629" s="1">
        <f t="shared" si="9"/>
        <v>605</v>
      </c>
      <c r="B629" s="1" t="s">
        <v>757</v>
      </c>
      <c r="C629" s="1" t="s">
        <v>753</v>
      </c>
      <c r="D629" s="1" t="s">
        <v>1229</v>
      </c>
    </row>
    <row r="630" spans="1:5" x14ac:dyDescent="0.2">
      <c r="A630" s="1">
        <f t="shared" si="9"/>
        <v>605</v>
      </c>
    </row>
    <row r="631" spans="1:5" ht="63.75" x14ac:dyDescent="0.2">
      <c r="A631" s="1">
        <f t="shared" si="9"/>
        <v>606</v>
      </c>
      <c r="B631" s="1" t="s">
        <v>758</v>
      </c>
      <c r="C631" s="1" t="s">
        <v>759</v>
      </c>
      <c r="D631" s="1" t="s">
        <v>30</v>
      </c>
      <c r="E631" s="1" t="s">
        <v>760</v>
      </c>
    </row>
    <row r="632" spans="1:5" ht="63.75" x14ac:dyDescent="0.2">
      <c r="A632" s="1">
        <f t="shared" si="9"/>
        <v>607</v>
      </c>
      <c r="B632" s="1" t="s">
        <v>761</v>
      </c>
      <c r="C632" s="1" t="s">
        <v>759</v>
      </c>
      <c r="D632" s="1" t="s">
        <v>30</v>
      </c>
    </row>
    <row r="633" spans="1:5" ht="63.75" x14ac:dyDescent="0.2">
      <c r="A633" s="1">
        <f t="shared" si="9"/>
        <v>608</v>
      </c>
      <c r="B633" s="1" t="s">
        <v>762</v>
      </c>
      <c r="C633" s="1" t="s">
        <v>759</v>
      </c>
      <c r="D633" s="1" t="s">
        <v>30</v>
      </c>
    </row>
    <row r="634" spans="1:5" ht="63.75" x14ac:dyDescent="0.2">
      <c r="A634" s="1">
        <f t="shared" si="9"/>
        <v>609</v>
      </c>
      <c r="B634" s="1" t="s">
        <v>763</v>
      </c>
      <c r="C634" s="1" t="s">
        <v>759</v>
      </c>
      <c r="D634" s="1" t="s">
        <v>30</v>
      </c>
    </row>
    <row r="635" spans="1:5" ht="63.75" x14ac:dyDescent="0.2">
      <c r="A635" s="1">
        <f t="shared" si="9"/>
        <v>610</v>
      </c>
      <c r="B635" s="1" t="s">
        <v>764</v>
      </c>
      <c r="C635" s="1" t="s">
        <v>759</v>
      </c>
      <c r="D635" s="1" t="s">
        <v>30</v>
      </c>
    </row>
    <row r="636" spans="1:5" ht="25.5" x14ac:dyDescent="0.2">
      <c r="A636" s="1">
        <f t="shared" si="9"/>
        <v>611</v>
      </c>
      <c r="B636" s="1" t="s">
        <v>765</v>
      </c>
      <c r="C636" s="1" t="s">
        <v>766</v>
      </c>
      <c r="D636" s="2" t="s">
        <v>223</v>
      </c>
    </row>
    <row r="637" spans="1:5" ht="25.5" x14ac:dyDescent="0.2">
      <c r="A637" s="1">
        <f t="shared" si="9"/>
        <v>612</v>
      </c>
      <c r="B637" s="1" t="s">
        <v>767</v>
      </c>
      <c r="C637" s="1" t="s">
        <v>766</v>
      </c>
      <c r="D637" s="1" t="s">
        <v>223</v>
      </c>
    </row>
    <row r="638" spans="1:5" ht="25.5" x14ac:dyDescent="0.2">
      <c r="A638" s="1">
        <f t="shared" si="9"/>
        <v>613</v>
      </c>
      <c r="B638" s="1" t="s">
        <v>768</v>
      </c>
      <c r="C638" s="1" t="s">
        <v>766</v>
      </c>
      <c r="D638" s="1" t="s">
        <v>223</v>
      </c>
    </row>
    <row r="639" spans="1:5" ht="25.5" x14ac:dyDescent="0.2">
      <c r="A639" s="1">
        <f t="shared" si="9"/>
        <v>614</v>
      </c>
      <c r="B639" s="1" t="s">
        <v>769</v>
      </c>
      <c r="C639" s="1" t="s">
        <v>766</v>
      </c>
      <c r="D639" s="1" t="s">
        <v>223</v>
      </c>
    </row>
    <row r="640" spans="1:5" ht="25.5" x14ac:dyDescent="0.2">
      <c r="A640" s="1">
        <f t="shared" si="9"/>
        <v>615</v>
      </c>
      <c r="B640" s="1" t="s">
        <v>770</v>
      </c>
      <c r="C640" s="1" t="s">
        <v>766</v>
      </c>
      <c r="D640" s="1" t="s">
        <v>223</v>
      </c>
    </row>
    <row r="641" spans="1:4" ht="89.25" x14ac:dyDescent="0.2">
      <c r="A641" s="1">
        <f t="shared" si="9"/>
        <v>616</v>
      </c>
      <c r="B641" s="1" t="s">
        <v>771</v>
      </c>
      <c r="C641" s="1" t="s">
        <v>772</v>
      </c>
      <c r="D641" s="1" t="s">
        <v>7</v>
      </c>
    </row>
    <row r="642" spans="1:4" ht="89.25" x14ac:dyDescent="0.2">
      <c r="A642" s="1">
        <f t="shared" si="9"/>
        <v>617</v>
      </c>
      <c r="B642" s="1" t="s">
        <v>773</v>
      </c>
      <c r="C642" s="1" t="s">
        <v>772</v>
      </c>
      <c r="D642" s="1" t="s">
        <v>7</v>
      </c>
    </row>
    <row r="643" spans="1:4" ht="89.25" x14ac:dyDescent="0.2">
      <c r="A643" s="1">
        <f t="shared" ref="A643:A706" si="10">IF(ISBLANK(B643),A642,A642+1)</f>
        <v>618</v>
      </c>
      <c r="B643" s="1" t="s">
        <v>774</v>
      </c>
      <c r="C643" s="1" t="s">
        <v>772</v>
      </c>
      <c r="D643" s="1" t="s">
        <v>7</v>
      </c>
    </row>
    <row r="644" spans="1:4" ht="89.25" x14ac:dyDescent="0.2">
      <c r="A644" s="1">
        <f t="shared" si="10"/>
        <v>619</v>
      </c>
      <c r="B644" s="1" t="s">
        <v>775</v>
      </c>
      <c r="C644" s="1" t="s">
        <v>772</v>
      </c>
      <c r="D644" s="1" t="s">
        <v>7</v>
      </c>
    </row>
    <row r="645" spans="1:4" ht="89.25" x14ac:dyDescent="0.2">
      <c r="A645" s="1">
        <f t="shared" si="10"/>
        <v>620</v>
      </c>
      <c r="B645" s="1" t="s">
        <v>776</v>
      </c>
      <c r="C645" s="1" t="s">
        <v>772</v>
      </c>
      <c r="D645" s="1" t="s">
        <v>7</v>
      </c>
    </row>
    <row r="646" spans="1:4" ht="153" x14ac:dyDescent="0.2">
      <c r="A646" s="1">
        <f t="shared" si="10"/>
        <v>621</v>
      </c>
      <c r="B646" s="1" t="s">
        <v>777</v>
      </c>
      <c r="C646" s="1" t="s">
        <v>778</v>
      </c>
      <c r="D646" s="1" t="s">
        <v>223</v>
      </c>
    </row>
    <row r="647" spans="1:4" ht="153" x14ac:dyDescent="0.2">
      <c r="A647" s="1">
        <f t="shared" si="10"/>
        <v>622</v>
      </c>
      <c r="B647" s="1" t="s">
        <v>779</v>
      </c>
      <c r="C647" s="1" t="s">
        <v>778</v>
      </c>
      <c r="D647" s="1" t="s">
        <v>223</v>
      </c>
    </row>
    <row r="648" spans="1:4" ht="153" x14ac:dyDescent="0.2">
      <c r="A648" s="1">
        <f t="shared" si="10"/>
        <v>623</v>
      </c>
      <c r="B648" s="1" t="s">
        <v>780</v>
      </c>
      <c r="C648" s="1" t="s">
        <v>778</v>
      </c>
      <c r="D648" s="1" t="s">
        <v>223</v>
      </c>
    </row>
    <row r="649" spans="1:4" ht="153" x14ac:dyDescent="0.2">
      <c r="A649" s="1">
        <f t="shared" si="10"/>
        <v>624</v>
      </c>
      <c r="B649" s="1" t="s">
        <v>781</v>
      </c>
      <c r="C649" s="1" t="s">
        <v>778</v>
      </c>
      <c r="D649" s="1" t="s">
        <v>223</v>
      </c>
    </row>
    <row r="650" spans="1:4" ht="153" x14ac:dyDescent="0.2">
      <c r="A650" s="1">
        <f t="shared" si="10"/>
        <v>625</v>
      </c>
      <c r="B650" s="1" t="s">
        <v>765</v>
      </c>
      <c r="C650" s="1" t="s">
        <v>778</v>
      </c>
      <c r="D650" s="1" t="s">
        <v>223</v>
      </c>
    </row>
    <row r="651" spans="1:4" ht="76.5" x14ac:dyDescent="0.2">
      <c r="A651" s="1">
        <f t="shared" si="10"/>
        <v>626</v>
      </c>
      <c r="B651" s="1" t="s">
        <v>782</v>
      </c>
      <c r="C651" s="1" t="s">
        <v>783</v>
      </c>
      <c r="D651" s="1" t="s">
        <v>30</v>
      </c>
    </row>
    <row r="652" spans="1:4" ht="76.5" x14ac:dyDescent="0.2">
      <c r="A652" s="1">
        <f t="shared" si="10"/>
        <v>627</v>
      </c>
      <c r="B652" s="1" t="s">
        <v>784</v>
      </c>
      <c r="C652" s="1" t="s">
        <v>783</v>
      </c>
      <c r="D652" s="1" t="s">
        <v>30</v>
      </c>
    </row>
    <row r="653" spans="1:4" ht="76.5" x14ac:dyDescent="0.2">
      <c r="A653" s="1">
        <f t="shared" si="10"/>
        <v>628</v>
      </c>
      <c r="B653" s="1" t="s">
        <v>785</v>
      </c>
      <c r="C653" s="1" t="s">
        <v>783</v>
      </c>
      <c r="D653" s="1" t="s">
        <v>30</v>
      </c>
    </row>
    <row r="654" spans="1:4" ht="76.5" x14ac:dyDescent="0.2">
      <c r="A654" s="1">
        <f t="shared" si="10"/>
        <v>629</v>
      </c>
      <c r="B654" s="1" t="s">
        <v>786</v>
      </c>
      <c r="C654" s="1" t="s">
        <v>783</v>
      </c>
      <c r="D654" s="1" t="s">
        <v>30</v>
      </c>
    </row>
    <row r="655" spans="1:4" ht="76.5" x14ac:dyDescent="0.2">
      <c r="A655" s="1">
        <f t="shared" si="10"/>
        <v>630</v>
      </c>
      <c r="B655" s="1" t="s">
        <v>787</v>
      </c>
      <c r="C655" s="1" t="s">
        <v>783</v>
      </c>
      <c r="D655" s="1" t="s">
        <v>30</v>
      </c>
    </row>
    <row r="656" spans="1:4" x14ac:dyDescent="0.2">
      <c r="A656" s="1">
        <f t="shared" si="10"/>
        <v>630</v>
      </c>
    </row>
    <row r="657" spans="1:4" ht="178.5" x14ac:dyDescent="0.2">
      <c r="A657" s="1">
        <f t="shared" si="10"/>
        <v>631</v>
      </c>
      <c r="B657" s="1" t="s">
        <v>640</v>
      </c>
      <c r="C657" s="1" t="s">
        <v>788</v>
      </c>
      <c r="D657" s="1" t="s">
        <v>30</v>
      </c>
    </row>
    <row r="658" spans="1:4" ht="178.5" x14ac:dyDescent="0.2">
      <c r="A658" s="1">
        <f t="shared" si="10"/>
        <v>632</v>
      </c>
      <c r="B658" s="1" t="s">
        <v>789</v>
      </c>
      <c r="C658" s="1" t="s">
        <v>788</v>
      </c>
      <c r="D658" s="1" t="s">
        <v>30</v>
      </c>
    </row>
    <row r="659" spans="1:4" ht="178.5" x14ac:dyDescent="0.2">
      <c r="A659" s="1">
        <f t="shared" si="10"/>
        <v>633</v>
      </c>
      <c r="B659" s="1" t="s">
        <v>790</v>
      </c>
      <c r="C659" s="1" t="s">
        <v>788</v>
      </c>
      <c r="D659" s="1" t="s">
        <v>30</v>
      </c>
    </row>
    <row r="660" spans="1:4" ht="178.5" x14ac:dyDescent="0.2">
      <c r="A660" s="1">
        <f t="shared" si="10"/>
        <v>634</v>
      </c>
      <c r="B660" s="1" t="s">
        <v>280</v>
      </c>
      <c r="C660" s="1" t="s">
        <v>788</v>
      </c>
      <c r="D660" s="1" t="s">
        <v>30</v>
      </c>
    </row>
    <row r="661" spans="1:4" ht="178.5" x14ac:dyDescent="0.2">
      <c r="A661" s="1">
        <f t="shared" si="10"/>
        <v>635</v>
      </c>
      <c r="B661" s="1" t="s">
        <v>791</v>
      </c>
      <c r="C661" s="1" t="s">
        <v>788</v>
      </c>
      <c r="D661" s="1" t="s">
        <v>30</v>
      </c>
    </row>
    <row r="662" spans="1:4" ht="242.25" x14ac:dyDescent="0.2">
      <c r="A662" s="1">
        <f t="shared" si="10"/>
        <v>636</v>
      </c>
      <c r="B662" s="1" t="s">
        <v>792</v>
      </c>
      <c r="C662" s="1" t="s">
        <v>793</v>
      </c>
      <c r="D662" s="1" t="s">
        <v>334</v>
      </c>
    </row>
    <row r="663" spans="1:4" ht="242.25" x14ac:dyDescent="0.2">
      <c r="A663" s="1">
        <f t="shared" si="10"/>
        <v>637</v>
      </c>
      <c r="B663" s="1" t="s">
        <v>794</v>
      </c>
      <c r="C663" s="1" t="s">
        <v>793</v>
      </c>
      <c r="D663" s="1" t="s">
        <v>334</v>
      </c>
    </row>
    <row r="664" spans="1:4" ht="242.25" x14ac:dyDescent="0.2">
      <c r="A664" s="1">
        <f t="shared" si="10"/>
        <v>638</v>
      </c>
      <c r="B664" s="1" t="s">
        <v>795</v>
      </c>
      <c r="C664" s="1" t="s">
        <v>793</v>
      </c>
      <c r="D664" s="1" t="s">
        <v>334</v>
      </c>
    </row>
    <row r="665" spans="1:4" ht="242.25" x14ac:dyDescent="0.2">
      <c r="A665" s="1">
        <f t="shared" si="10"/>
        <v>639</v>
      </c>
      <c r="B665" s="1" t="s">
        <v>796</v>
      </c>
      <c r="C665" s="1" t="s">
        <v>793</v>
      </c>
      <c r="D665" s="1" t="s">
        <v>334</v>
      </c>
    </row>
    <row r="666" spans="1:4" ht="242.25" x14ac:dyDescent="0.2">
      <c r="A666" s="1">
        <f t="shared" si="10"/>
        <v>640</v>
      </c>
      <c r="B666" s="1" t="s">
        <v>797</v>
      </c>
      <c r="C666" s="1" t="s">
        <v>793</v>
      </c>
      <c r="D666" s="1" t="s">
        <v>334</v>
      </c>
    </row>
    <row r="667" spans="1:4" ht="51" x14ac:dyDescent="0.2">
      <c r="A667" s="1">
        <f t="shared" si="10"/>
        <v>641</v>
      </c>
      <c r="B667" s="1" t="s">
        <v>798</v>
      </c>
      <c r="C667" s="1" t="s">
        <v>799</v>
      </c>
      <c r="D667" s="1" t="s">
        <v>30</v>
      </c>
    </row>
    <row r="668" spans="1:4" ht="51" x14ac:dyDescent="0.2">
      <c r="A668" s="1">
        <f t="shared" si="10"/>
        <v>642</v>
      </c>
      <c r="B668" s="1" t="s">
        <v>800</v>
      </c>
      <c r="C668" s="1" t="s">
        <v>799</v>
      </c>
      <c r="D668" s="1" t="s">
        <v>30</v>
      </c>
    </row>
    <row r="669" spans="1:4" ht="51" x14ac:dyDescent="0.2">
      <c r="A669" s="1">
        <f t="shared" si="10"/>
        <v>643</v>
      </c>
      <c r="B669" s="1" t="s">
        <v>801</v>
      </c>
      <c r="C669" s="1" t="s">
        <v>799</v>
      </c>
      <c r="D669" s="1" t="s">
        <v>30</v>
      </c>
    </row>
    <row r="670" spans="1:4" ht="51" x14ac:dyDescent="0.2">
      <c r="A670" s="1">
        <f t="shared" si="10"/>
        <v>644</v>
      </c>
      <c r="B670" s="1" t="s">
        <v>802</v>
      </c>
      <c r="C670" s="1" t="s">
        <v>799</v>
      </c>
      <c r="D670" s="1" t="s">
        <v>30</v>
      </c>
    </row>
    <row r="671" spans="1:4" ht="51" x14ac:dyDescent="0.2">
      <c r="A671" s="1">
        <f t="shared" si="10"/>
        <v>645</v>
      </c>
      <c r="B671" s="1" t="s">
        <v>803</v>
      </c>
      <c r="C671" s="1" t="s">
        <v>799</v>
      </c>
      <c r="D671" s="1" t="s">
        <v>30</v>
      </c>
    </row>
    <row r="672" spans="1:4" ht="25.5" x14ac:dyDescent="0.2">
      <c r="A672" s="1">
        <f t="shared" si="10"/>
        <v>646</v>
      </c>
      <c r="B672" s="1" t="s">
        <v>804</v>
      </c>
      <c r="C672" s="1" t="s">
        <v>805</v>
      </c>
      <c r="D672" s="1" t="s">
        <v>7</v>
      </c>
    </row>
    <row r="673" spans="1:4" ht="25.5" x14ac:dyDescent="0.2">
      <c r="A673" s="1">
        <f t="shared" si="10"/>
        <v>647</v>
      </c>
      <c r="B673" s="1" t="s">
        <v>807</v>
      </c>
      <c r="C673" s="1" t="s">
        <v>805</v>
      </c>
      <c r="D673" s="1" t="s">
        <v>7</v>
      </c>
    </row>
    <row r="674" spans="1:4" ht="25.5" x14ac:dyDescent="0.2">
      <c r="A674" s="1">
        <f t="shared" si="10"/>
        <v>648</v>
      </c>
      <c r="B674" s="1" t="s">
        <v>808</v>
      </c>
      <c r="C674" s="1" t="s">
        <v>805</v>
      </c>
      <c r="D674" s="1" t="s">
        <v>7</v>
      </c>
    </row>
    <row r="675" spans="1:4" ht="25.5" x14ac:dyDescent="0.2">
      <c r="A675" s="1">
        <f t="shared" si="10"/>
        <v>649</v>
      </c>
      <c r="B675" s="1" t="s">
        <v>809</v>
      </c>
      <c r="C675" s="1" t="s">
        <v>805</v>
      </c>
      <c r="D675" s="1" t="s">
        <v>7</v>
      </c>
    </row>
    <row r="676" spans="1:4" ht="25.5" x14ac:dyDescent="0.2">
      <c r="A676" s="1">
        <f t="shared" si="10"/>
        <v>650</v>
      </c>
      <c r="B676" s="1" t="s">
        <v>810</v>
      </c>
      <c r="C676" s="1" t="s">
        <v>805</v>
      </c>
      <c r="D676" s="1" t="s">
        <v>7</v>
      </c>
    </row>
    <row r="677" spans="1:4" ht="76.5" x14ac:dyDescent="0.2">
      <c r="A677" s="1">
        <f t="shared" si="10"/>
        <v>651</v>
      </c>
      <c r="B677" s="1" t="s">
        <v>811</v>
      </c>
      <c r="C677" s="1" t="s">
        <v>812</v>
      </c>
      <c r="D677" s="1" t="s">
        <v>7</v>
      </c>
    </row>
    <row r="678" spans="1:4" ht="76.5" x14ac:dyDescent="0.2">
      <c r="A678" s="1">
        <f t="shared" si="10"/>
        <v>652</v>
      </c>
      <c r="B678" s="1" t="s">
        <v>813</v>
      </c>
      <c r="C678" s="1" t="s">
        <v>812</v>
      </c>
      <c r="D678" s="1" t="s">
        <v>7</v>
      </c>
    </row>
    <row r="679" spans="1:4" ht="76.5" x14ac:dyDescent="0.2">
      <c r="A679" s="1">
        <f t="shared" si="10"/>
        <v>653</v>
      </c>
      <c r="B679" s="1" t="s">
        <v>814</v>
      </c>
      <c r="C679" s="1" t="s">
        <v>812</v>
      </c>
      <c r="D679" s="1" t="s">
        <v>7</v>
      </c>
    </row>
    <row r="680" spans="1:4" ht="76.5" x14ac:dyDescent="0.2">
      <c r="A680" s="1">
        <f t="shared" si="10"/>
        <v>654</v>
      </c>
      <c r="B680" s="1" t="s">
        <v>815</v>
      </c>
      <c r="C680" s="1" t="s">
        <v>812</v>
      </c>
      <c r="D680" s="1" t="s">
        <v>7</v>
      </c>
    </row>
    <row r="681" spans="1:4" ht="76.5" x14ac:dyDescent="0.2">
      <c r="A681" s="1">
        <f t="shared" si="10"/>
        <v>655</v>
      </c>
      <c r="B681" s="1" t="s">
        <v>816</v>
      </c>
      <c r="C681" s="1" t="s">
        <v>812</v>
      </c>
      <c r="D681" s="1" t="s">
        <v>7</v>
      </c>
    </row>
    <row r="682" spans="1:4" ht="63.75" x14ac:dyDescent="0.2">
      <c r="A682" s="1">
        <f t="shared" si="10"/>
        <v>656</v>
      </c>
      <c r="B682" s="1" t="s">
        <v>423</v>
      </c>
      <c r="C682" s="1" t="s">
        <v>817</v>
      </c>
      <c r="D682" s="1" t="s">
        <v>7</v>
      </c>
    </row>
    <row r="683" spans="1:4" ht="63.75" x14ac:dyDescent="0.2">
      <c r="A683" s="1">
        <f t="shared" si="10"/>
        <v>657</v>
      </c>
      <c r="B683" s="1" t="s">
        <v>818</v>
      </c>
      <c r="C683" s="1" t="s">
        <v>817</v>
      </c>
      <c r="D683" s="1" t="s">
        <v>7</v>
      </c>
    </row>
    <row r="684" spans="1:4" ht="63.75" x14ac:dyDescent="0.2">
      <c r="A684" s="1">
        <f t="shared" si="10"/>
        <v>658</v>
      </c>
      <c r="B684" s="1" t="s">
        <v>285</v>
      </c>
      <c r="C684" s="1" t="s">
        <v>817</v>
      </c>
      <c r="D684" s="1" t="s">
        <v>7</v>
      </c>
    </row>
    <row r="685" spans="1:4" ht="63.75" x14ac:dyDescent="0.2">
      <c r="A685" s="1">
        <f t="shared" si="10"/>
        <v>659</v>
      </c>
      <c r="B685" s="1" t="s">
        <v>819</v>
      </c>
      <c r="C685" s="1" t="s">
        <v>820</v>
      </c>
      <c r="D685" s="1" t="s">
        <v>7</v>
      </c>
    </row>
    <row r="686" spans="1:4" ht="63.75" x14ac:dyDescent="0.2">
      <c r="A686" s="1">
        <f t="shared" si="10"/>
        <v>660</v>
      </c>
      <c r="B686" s="1" t="s">
        <v>821</v>
      </c>
      <c r="C686" s="1" t="s">
        <v>820</v>
      </c>
      <c r="D686" s="1" t="s">
        <v>7</v>
      </c>
    </row>
    <row r="687" spans="1:4" x14ac:dyDescent="0.2">
      <c r="A687" s="1">
        <f t="shared" si="10"/>
        <v>661</v>
      </c>
      <c r="B687" s="1" t="s">
        <v>429</v>
      </c>
      <c r="C687" s="1" t="s">
        <v>822</v>
      </c>
      <c r="D687" s="1" t="s">
        <v>7</v>
      </c>
    </row>
    <row r="688" spans="1:4" x14ac:dyDescent="0.2">
      <c r="A688" s="1">
        <f t="shared" si="10"/>
        <v>662</v>
      </c>
      <c r="B688" s="1" t="s">
        <v>823</v>
      </c>
      <c r="C688" s="1" t="s">
        <v>822</v>
      </c>
      <c r="D688" s="1" t="s">
        <v>7</v>
      </c>
    </row>
    <row r="689" spans="1:4" x14ac:dyDescent="0.2">
      <c r="A689" s="1">
        <f t="shared" si="10"/>
        <v>663</v>
      </c>
      <c r="B689" s="1" t="s">
        <v>824</v>
      </c>
      <c r="C689" s="1" t="s">
        <v>822</v>
      </c>
      <c r="D689" s="1" t="s">
        <v>7</v>
      </c>
    </row>
    <row r="690" spans="1:4" x14ac:dyDescent="0.2">
      <c r="A690" s="1">
        <f t="shared" si="10"/>
        <v>664</v>
      </c>
      <c r="B690" s="1" t="s">
        <v>825</v>
      </c>
      <c r="C690" s="1" t="s">
        <v>822</v>
      </c>
      <c r="D690" s="1" t="s">
        <v>7</v>
      </c>
    </row>
    <row r="691" spans="1:4" x14ac:dyDescent="0.2">
      <c r="A691" s="1">
        <f t="shared" si="10"/>
        <v>665</v>
      </c>
      <c r="B691" s="1" t="s">
        <v>824</v>
      </c>
      <c r="C691" s="1" t="s">
        <v>822</v>
      </c>
      <c r="D691" s="1" t="s">
        <v>7</v>
      </c>
    </row>
    <row r="692" spans="1:4" ht="25.5" x14ac:dyDescent="0.2">
      <c r="A692" s="1">
        <f t="shared" si="10"/>
        <v>666</v>
      </c>
      <c r="B692" s="1" t="s">
        <v>826</v>
      </c>
      <c r="C692" s="1" t="s">
        <v>827</v>
      </c>
      <c r="D692" s="1" t="s">
        <v>30</v>
      </c>
    </row>
    <row r="693" spans="1:4" ht="38.25" x14ac:dyDescent="0.2">
      <c r="A693" s="1">
        <f t="shared" si="10"/>
        <v>667</v>
      </c>
      <c r="B693" s="1" t="s">
        <v>828</v>
      </c>
      <c r="C693" s="1" t="s">
        <v>827</v>
      </c>
      <c r="D693" s="1" t="s">
        <v>30</v>
      </c>
    </row>
    <row r="694" spans="1:4" ht="38.25" x14ac:dyDescent="0.2">
      <c r="A694" s="1">
        <f t="shared" si="10"/>
        <v>668</v>
      </c>
      <c r="B694" s="1" t="s">
        <v>829</v>
      </c>
      <c r="C694" s="1" t="s">
        <v>827</v>
      </c>
      <c r="D694" s="1" t="s">
        <v>30</v>
      </c>
    </row>
    <row r="695" spans="1:4" ht="25.5" x14ac:dyDescent="0.2">
      <c r="A695" s="1">
        <f t="shared" si="10"/>
        <v>669</v>
      </c>
      <c r="B695" s="1" t="s">
        <v>830</v>
      </c>
      <c r="C695" s="1" t="s">
        <v>827</v>
      </c>
      <c r="D695" s="1" t="s">
        <v>30</v>
      </c>
    </row>
    <row r="696" spans="1:4" ht="38.25" x14ac:dyDescent="0.2">
      <c r="A696" s="1">
        <f t="shared" si="10"/>
        <v>670</v>
      </c>
      <c r="B696" s="1" t="s">
        <v>831</v>
      </c>
      <c r="C696" s="1" t="s">
        <v>827</v>
      </c>
      <c r="D696" s="1" t="s">
        <v>30</v>
      </c>
    </row>
    <row r="697" spans="1:4" ht="165.75" x14ac:dyDescent="0.2">
      <c r="A697" s="1">
        <f t="shared" si="10"/>
        <v>671</v>
      </c>
      <c r="B697" s="1" t="s">
        <v>832</v>
      </c>
      <c r="C697" s="1" t="s">
        <v>833</v>
      </c>
      <c r="D697" s="1" t="s">
        <v>806</v>
      </c>
    </row>
    <row r="698" spans="1:4" ht="165.75" x14ac:dyDescent="0.2">
      <c r="A698" s="1">
        <f t="shared" si="10"/>
        <v>672</v>
      </c>
      <c r="B698" s="1" t="s">
        <v>834</v>
      </c>
      <c r="C698" s="1" t="s">
        <v>833</v>
      </c>
      <c r="D698" s="1" t="s">
        <v>806</v>
      </c>
    </row>
    <row r="699" spans="1:4" ht="165.75" x14ac:dyDescent="0.2">
      <c r="A699" s="1">
        <f t="shared" si="10"/>
        <v>673</v>
      </c>
      <c r="B699" s="1" t="s">
        <v>835</v>
      </c>
      <c r="C699" s="1" t="s">
        <v>833</v>
      </c>
      <c r="D699" s="1" t="s">
        <v>806</v>
      </c>
    </row>
    <row r="700" spans="1:4" ht="165.75" x14ac:dyDescent="0.2">
      <c r="A700" s="1">
        <f t="shared" si="10"/>
        <v>674</v>
      </c>
      <c r="B700" s="1" t="s">
        <v>836</v>
      </c>
      <c r="C700" s="1" t="s">
        <v>833</v>
      </c>
      <c r="D700" s="1" t="s">
        <v>806</v>
      </c>
    </row>
    <row r="701" spans="1:4" ht="165.75" x14ac:dyDescent="0.2">
      <c r="A701" s="1">
        <f t="shared" si="10"/>
        <v>675</v>
      </c>
      <c r="B701" s="1" t="s">
        <v>837</v>
      </c>
      <c r="C701" s="1" t="s">
        <v>833</v>
      </c>
      <c r="D701" s="1" t="s">
        <v>806</v>
      </c>
    </row>
    <row r="702" spans="1:4" ht="51" x14ac:dyDescent="0.2">
      <c r="A702" s="1">
        <f t="shared" si="10"/>
        <v>676</v>
      </c>
      <c r="B702" s="1" t="s">
        <v>838</v>
      </c>
      <c r="C702" s="1" t="s">
        <v>839</v>
      </c>
      <c r="D702" s="1" t="s">
        <v>30</v>
      </c>
    </row>
    <row r="703" spans="1:4" ht="51" x14ac:dyDescent="0.2">
      <c r="A703" s="1">
        <f t="shared" si="10"/>
        <v>677</v>
      </c>
      <c r="B703" s="1" t="s">
        <v>840</v>
      </c>
      <c r="C703" s="1" t="s">
        <v>839</v>
      </c>
      <c r="D703" s="1" t="s">
        <v>30</v>
      </c>
    </row>
    <row r="704" spans="1:4" ht="51" x14ac:dyDescent="0.2">
      <c r="A704" s="1">
        <f t="shared" si="10"/>
        <v>678</v>
      </c>
      <c r="B704" s="1" t="s">
        <v>841</v>
      </c>
      <c r="C704" s="1" t="s">
        <v>839</v>
      </c>
      <c r="D704" s="1" t="s">
        <v>30</v>
      </c>
    </row>
    <row r="705" spans="1:4" ht="51" x14ac:dyDescent="0.2">
      <c r="A705" s="1">
        <f t="shared" si="10"/>
        <v>679</v>
      </c>
      <c r="B705" s="1" t="s">
        <v>842</v>
      </c>
      <c r="C705" s="1" t="s">
        <v>839</v>
      </c>
      <c r="D705" s="1" t="s">
        <v>30</v>
      </c>
    </row>
    <row r="706" spans="1:4" ht="51" x14ac:dyDescent="0.2">
      <c r="A706" s="1">
        <f t="shared" si="10"/>
        <v>680</v>
      </c>
      <c r="B706" s="1" t="s">
        <v>843</v>
      </c>
      <c r="C706" s="1" t="s">
        <v>839</v>
      </c>
      <c r="D706" s="1" t="s">
        <v>30</v>
      </c>
    </row>
    <row r="707" spans="1:4" ht="127.5" x14ac:dyDescent="0.2">
      <c r="A707" s="1">
        <f t="shared" ref="A707:A770" si="11">IF(ISBLANK(B707),A706,A706+1)</f>
        <v>681</v>
      </c>
      <c r="B707" s="1" t="s">
        <v>844</v>
      </c>
      <c r="C707" s="1" t="s">
        <v>845</v>
      </c>
      <c r="D707" s="1" t="s">
        <v>30</v>
      </c>
    </row>
    <row r="708" spans="1:4" ht="127.5" x14ac:dyDescent="0.2">
      <c r="A708" s="1">
        <f t="shared" si="11"/>
        <v>682</v>
      </c>
      <c r="B708" s="1" t="s">
        <v>846</v>
      </c>
      <c r="C708" s="1" t="s">
        <v>845</v>
      </c>
      <c r="D708" s="1" t="s">
        <v>30</v>
      </c>
    </row>
    <row r="709" spans="1:4" ht="127.5" x14ac:dyDescent="0.2">
      <c r="A709" s="1">
        <f t="shared" si="11"/>
        <v>683</v>
      </c>
      <c r="B709" s="1" t="s">
        <v>847</v>
      </c>
      <c r="C709" s="1" t="s">
        <v>845</v>
      </c>
      <c r="D709" s="1" t="s">
        <v>30</v>
      </c>
    </row>
    <row r="710" spans="1:4" ht="127.5" x14ac:dyDescent="0.2">
      <c r="A710" s="1">
        <f t="shared" si="11"/>
        <v>684</v>
      </c>
      <c r="B710" s="1" t="s">
        <v>848</v>
      </c>
      <c r="C710" s="1" t="s">
        <v>845</v>
      </c>
      <c r="D710" s="1" t="s">
        <v>30</v>
      </c>
    </row>
    <row r="711" spans="1:4" ht="127.5" x14ac:dyDescent="0.2">
      <c r="A711" s="1">
        <f t="shared" si="11"/>
        <v>685</v>
      </c>
      <c r="B711" s="1" t="s">
        <v>849</v>
      </c>
      <c r="C711" s="1" t="s">
        <v>845</v>
      </c>
      <c r="D711" s="1" t="s">
        <v>30</v>
      </c>
    </row>
    <row r="712" spans="1:4" ht="114.75" x14ac:dyDescent="0.2">
      <c r="A712" s="1">
        <f t="shared" si="11"/>
        <v>686</v>
      </c>
      <c r="B712" s="1" t="s">
        <v>850</v>
      </c>
      <c r="C712" s="1" t="s">
        <v>851</v>
      </c>
      <c r="D712" s="1" t="s">
        <v>7</v>
      </c>
    </row>
    <row r="713" spans="1:4" ht="114.75" x14ac:dyDescent="0.2">
      <c r="A713" s="1">
        <f t="shared" si="11"/>
        <v>687</v>
      </c>
      <c r="B713" s="1" t="s">
        <v>852</v>
      </c>
      <c r="C713" s="1" t="s">
        <v>851</v>
      </c>
      <c r="D713" s="1" t="s">
        <v>7</v>
      </c>
    </row>
    <row r="714" spans="1:4" ht="114.75" x14ac:dyDescent="0.2">
      <c r="A714" s="1">
        <f t="shared" si="11"/>
        <v>688</v>
      </c>
      <c r="B714" s="1" t="s">
        <v>853</v>
      </c>
      <c r="C714" s="1" t="s">
        <v>851</v>
      </c>
      <c r="D714" s="1" t="s">
        <v>7</v>
      </c>
    </row>
    <row r="715" spans="1:4" ht="114.75" x14ac:dyDescent="0.2">
      <c r="A715" s="1">
        <f t="shared" si="11"/>
        <v>689</v>
      </c>
      <c r="B715" s="1" t="s">
        <v>854</v>
      </c>
      <c r="C715" s="1" t="s">
        <v>851</v>
      </c>
      <c r="D715" s="1" t="s">
        <v>7</v>
      </c>
    </row>
    <row r="716" spans="1:4" ht="114.75" x14ac:dyDescent="0.2">
      <c r="A716" s="1">
        <f t="shared" si="11"/>
        <v>690</v>
      </c>
      <c r="B716" s="1" t="s">
        <v>855</v>
      </c>
      <c r="C716" s="1" t="s">
        <v>851</v>
      </c>
      <c r="D716" s="1" t="s">
        <v>7</v>
      </c>
    </row>
    <row r="717" spans="1:4" ht="51" x14ac:dyDescent="0.2">
      <c r="A717" s="1">
        <f t="shared" si="11"/>
        <v>691</v>
      </c>
      <c r="B717" s="1" t="s">
        <v>856</v>
      </c>
      <c r="C717" s="1" t="s">
        <v>857</v>
      </c>
      <c r="D717" s="1" t="s">
        <v>30</v>
      </c>
    </row>
    <row r="718" spans="1:4" ht="51" x14ac:dyDescent="0.2">
      <c r="A718" s="1">
        <f t="shared" si="11"/>
        <v>692</v>
      </c>
      <c r="B718" s="1" t="s">
        <v>858</v>
      </c>
      <c r="C718" s="1" t="s">
        <v>857</v>
      </c>
      <c r="D718" s="1" t="s">
        <v>30</v>
      </c>
    </row>
    <row r="719" spans="1:4" ht="51" x14ac:dyDescent="0.2">
      <c r="A719" s="1">
        <f t="shared" si="11"/>
        <v>693</v>
      </c>
      <c r="B719" s="1" t="s">
        <v>859</v>
      </c>
      <c r="C719" s="1" t="s">
        <v>857</v>
      </c>
      <c r="D719" s="1" t="s">
        <v>30</v>
      </c>
    </row>
    <row r="720" spans="1:4" ht="51" x14ac:dyDescent="0.2">
      <c r="A720" s="1">
        <f t="shared" si="11"/>
        <v>694</v>
      </c>
      <c r="B720" s="1" t="s">
        <v>860</v>
      </c>
      <c r="C720" s="1" t="s">
        <v>857</v>
      </c>
      <c r="D720" s="1" t="s">
        <v>30</v>
      </c>
    </row>
    <row r="721" spans="1:4" ht="51" x14ac:dyDescent="0.2">
      <c r="A721" s="1">
        <f t="shared" si="11"/>
        <v>695</v>
      </c>
      <c r="B721" s="1" t="s">
        <v>861</v>
      </c>
      <c r="C721" s="1" t="s">
        <v>857</v>
      </c>
      <c r="D721" s="1" t="s">
        <v>30</v>
      </c>
    </row>
    <row r="722" spans="1:4" ht="25.5" x14ac:dyDescent="0.2">
      <c r="A722" s="1">
        <f t="shared" si="11"/>
        <v>696</v>
      </c>
      <c r="B722" s="1" t="s">
        <v>862</v>
      </c>
      <c r="C722" s="1" t="s">
        <v>863</v>
      </c>
      <c r="D722" s="1" t="s">
        <v>30</v>
      </c>
    </row>
    <row r="723" spans="1:4" ht="25.5" x14ac:dyDescent="0.2">
      <c r="A723" s="1">
        <f t="shared" si="11"/>
        <v>697</v>
      </c>
      <c r="B723" s="1" t="s">
        <v>864</v>
      </c>
      <c r="C723" s="1" t="s">
        <v>863</v>
      </c>
      <c r="D723" s="1" t="s">
        <v>30</v>
      </c>
    </row>
    <row r="724" spans="1:4" ht="25.5" x14ac:dyDescent="0.2">
      <c r="A724" s="1">
        <f t="shared" si="11"/>
        <v>698</v>
      </c>
      <c r="B724" s="1" t="s">
        <v>865</v>
      </c>
      <c r="C724" s="1" t="s">
        <v>863</v>
      </c>
      <c r="D724" s="1" t="s">
        <v>30</v>
      </c>
    </row>
    <row r="725" spans="1:4" ht="25.5" x14ac:dyDescent="0.2">
      <c r="A725" s="1">
        <f t="shared" si="11"/>
        <v>699</v>
      </c>
      <c r="B725" s="1" t="s">
        <v>866</v>
      </c>
      <c r="C725" s="1" t="s">
        <v>863</v>
      </c>
      <c r="D725" s="1" t="s">
        <v>30</v>
      </c>
    </row>
    <row r="726" spans="1:4" ht="25.5" x14ac:dyDescent="0.2">
      <c r="A726" s="1">
        <f t="shared" si="11"/>
        <v>700</v>
      </c>
      <c r="B726" s="1" t="s">
        <v>867</v>
      </c>
      <c r="C726" s="1" t="s">
        <v>863</v>
      </c>
      <c r="D726" s="1" t="s">
        <v>30</v>
      </c>
    </row>
    <row r="727" spans="1:4" ht="280.5" x14ac:dyDescent="0.2">
      <c r="A727" s="1">
        <f t="shared" si="11"/>
        <v>701</v>
      </c>
      <c r="B727" s="1" t="s">
        <v>868</v>
      </c>
      <c r="C727" s="1" t="s">
        <v>869</v>
      </c>
      <c r="D727" s="1" t="s">
        <v>7</v>
      </c>
    </row>
    <row r="728" spans="1:4" ht="280.5" x14ac:dyDescent="0.2">
      <c r="A728" s="1">
        <f t="shared" si="11"/>
        <v>702</v>
      </c>
      <c r="B728" s="1" t="s">
        <v>870</v>
      </c>
      <c r="C728" s="1" t="s">
        <v>869</v>
      </c>
      <c r="D728" s="1" t="s">
        <v>7</v>
      </c>
    </row>
    <row r="729" spans="1:4" ht="280.5" x14ac:dyDescent="0.2">
      <c r="A729" s="1">
        <f t="shared" si="11"/>
        <v>703</v>
      </c>
      <c r="B729" s="1" t="s">
        <v>871</v>
      </c>
      <c r="C729" s="1" t="s">
        <v>869</v>
      </c>
      <c r="D729" s="1" t="s">
        <v>7</v>
      </c>
    </row>
    <row r="730" spans="1:4" ht="280.5" x14ac:dyDescent="0.2">
      <c r="A730" s="1">
        <f t="shared" si="11"/>
        <v>704</v>
      </c>
      <c r="B730" s="1" t="s">
        <v>872</v>
      </c>
      <c r="C730" s="1" t="s">
        <v>869</v>
      </c>
      <c r="D730" s="1" t="s">
        <v>7</v>
      </c>
    </row>
    <row r="731" spans="1:4" ht="280.5" x14ac:dyDescent="0.2">
      <c r="A731" s="1">
        <f t="shared" si="11"/>
        <v>705</v>
      </c>
      <c r="B731" s="1" t="s">
        <v>873</v>
      </c>
      <c r="C731" s="1" t="s">
        <v>869</v>
      </c>
      <c r="D731" s="1" t="s">
        <v>7</v>
      </c>
    </row>
    <row r="732" spans="1:4" x14ac:dyDescent="0.2">
      <c r="A732" s="1">
        <f t="shared" si="11"/>
        <v>705</v>
      </c>
    </row>
    <row r="733" spans="1:4" x14ac:dyDescent="0.2">
      <c r="A733" s="1">
        <f t="shared" si="11"/>
        <v>706</v>
      </c>
      <c r="B733" s="1" t="s">
        <v>874</v>
      </c>
      <c r="C733" s="1" t="s">
        <v>875</v>
      </c>
    </row>
    <row r="734" spans="1:4" x14ac:dyDescent="0.2">
      <c r="A734" s="1">
        <f t="shared" si="11"/>
        <v>706</v>
      </c>
      <c r="C734" s="1" t="s">
        <v>876</v>
      </c>
    </row>
    <row r="735" spans="1:4" x14ac:dyDescent="0.2">
      <c r="A735" s="1">
        <f t="shared" si="11"/>
        <v>706</v>
      </c>
      <c r="C735" s="1" t="s">
        <v>877</v>
      </c>
    </row>
    <row r="736" spans="1:4" x14ac:dyDescent="0.2">
      <c r="A736" s="1">
        <f t="shared" si="11"/>
        <v>706</v>
      </c>
      <c r="C736" s="1" t="s">
        <v>878</v>
      </c>
    </row>
    <row r="737" spans="1:5" x14ac:dyDescent="0.2">
      <c r="A737" s="1">
        <f t="shared" si="11"/>
        <v>706</v>
      </c>
    </row>
    <row r="738" spans="1:5" ht="51" x14ac:dyDescent="0.2">
      <c r="A738" s="1">
        <f t="shared" si="11"/>
        <v>707</v>
      </c>
      <c r="B738" s="1" t="s">
        <v>273</v>
      </c>
      <c r="C738" s="1" t="s">
        <v>879</v>
      </c>
      <c r="D738" s="4" t="s">
        <v>30</v>
      </c>
      <c r="E738" s="1" t="s">
        <v>880</v>
      </c>
    </row>
    <row r="739" spans="1:5" ht="51" x14ac:dyDescent="0.2">
      <c r="A739" s="1">
        <f t="shared" si="11"/>
        <v>708</v>
      </c>
      <c r="B739" s="1" t="s">
        <v>627</v>
      </c>
      <c r="C739" s="1" t="s">
        <v>879</v>
      </c>
      <c r="D739" s="4" t="s">
        <v>30</v>
      </c>
    </row>
    <row r="740" spans="1:5" ht="51" x14ac:dyDescent="0.2">
      <c r="A740" s="1">
        <f t="shared" si="11"/>
        <v>709</v>
      </c>
      <c r="B740" s="1" t="s">
        <v>881</v>
      </c>
      <c r="C740" s="1" t="s">
        <v>879</v>
      </c>
      <c r="D740" s="4" t="s">
        <v>30</v>
      </c>
    </row>
    <row r="741" spans="1:5" ht="51" x14ac:dyDescent="0.2">
      <c r="A741" s="1">
        <f t="shared" si="11"/>
        <v>710</v>
      </c>
      <c r="B741" s="1" t="s">
        <v>882</v>
      </c>
      <c r="C741" s="1" t="s">
        <v>879</v>
      </c>
      <c r="D741" s="4" t="s">
        <v>30</v>
      </c>
    </row>
    <row r="742" spans="1:5" ht="51" x14ac:dyDescent="0.2">
      <c r="A742" s="1">
        <f t="shared" si="11"/>
        <v>711</v>
      </c>
      <c r="B742" s="1" t="s">
        <v>883</v>
      </c>
      <c r="C742" s="1" t="s">
        <v>879</v>
      </c>
      <c r="D742" s="4" t="s">
        <v>30</v>
      </c>
    </row>
    <row r="743" spans="1:5" x14ac:dyDescent="0.2">
      <c r="A743" s="1">
        <f t="shared" si="11"/>
        <v>712</v>
      </c>
      <c r="B743" s="1" t="s">
        <v>884</v>
      </c>
      <c r="C743" s="1" t="s">
        <v>885</v>
      </c>
      <c r="D743" s="1" t="s">
        <v>173</v>
      </c>
    </row>
    <row r="744" spans="1:5" x14ac:dyDescent="0.2">
      <c r="A744" s="1">
        <f t="shared" si="11"/>
        <v>713</v>
      </c>
      <c r="B744" s="1" t="s">
        <v>886</v>
      </c>
      <c r="C744" s="1" t="s">
        <v>887</v>
      </c>
      <c r="D744" s="1" t="s">
        <v>173</v>
      </c>
    </row>
    <row r="745" spans="1:5" x14ac:dyDescent="0.2">
      <c r="A745" s="1">
        <f t="shared" si="11"/>
        <v>714</v>
      </c>
      <c r="B745" s="1" t="s">
        <v>888</v>
      </c>
      <c r="C745" s="1" t="s">
        <v>889</v>
      </c>
      <c r="D745" s="1" t="s">
        <v>173</v>
      </c>
    </row>
    <row r="746" spans="1:5" x14ac:dyDescent="0.2">
      <c r="A746" s="1">
        <f t="shared" si="11"/>
        <v>715</v>
      </c>
      <c r="B746" s="1" t="s">
        <v>890</v>
      </c>
      <c r="C746" s="1" t="s">
        <v>891</v>
      </c>
      <c r="D746" s="1" t="s">
        <v>173</v>
      </c>
    </row>
    <row r="747" spans="1:5" x14ac:dyDescent="0.2">
      <c r="A747" s="1">
        <f t="shared" si="11"/>
        <v>716</v>
      </c>
      <c r="B747" s="1" t="s">
        <v>892</v>
      </c>
      <c r="C747" s="1" t="s">
        <v>893</v>
      </c>
      <c r="D747" s="1" t="s">
        <v>173</v>
      </c>
    </row>
    <row r="748" spans="1:5" x14ac:dyDescent="0.2">
      <c r="A748" s="1">
        <f t="shared" si="11"/>
        <v>717</v>
      </c>
      <c r="B748" s="1" t="s">
        <v>894</v>
      </c>
      <c r="C748" s="1" t="s">
        <v>303</v>
      </c>
      <c r="D748" s="1" t="s">
        <v>173</v>
      </c>
    </row>
    <row r="749" spans="1:5" x14ac:dyDescent="0.2">
      <c r="A749" s="1">
        <f t="shared" si="11"/>
        <v>718</v>
      </c>
      <c r="B749" s="1" t="s">
        <v>536</v>
      </c>
      <c r="C749" s="1" t="s">
        <v>303</v>
      </c>
      <c r="D749" s="1" t="s">
        <v>173</v>
      </c>
    </row>
    <row r="750" spans="1:5" x14ac:dyDescent="0.2">
      <c r="A750" s="1">
        <f t="shared" si="11"/>
        <v>719</v>
      </c>
      <c r="B750" s="1" t="s">
        <v>895</v>
      </c>
      <c r="C750" s="1" t="s">
        <v>303</v>
      </c>
      <c r="D750" s="1" t="s">
        <v>173</v>
      </c>
    </row>
    <row r="751" spans="1:5" x14ac:dyDescent="0.2">
      <c r="A751" s="1">
        <f t="shared" si="11"/>
        <v>720</v>
      </c>
      <c r="B751" s="1" t="s">
        <v>896</v>
      </c>
      <c r="C751" s="1" t="s">
        <v>303</v>
      </c>
      <c r="D751" s="1" t="s">
        <v>173</v>
      </c>
    </row>
    <row r="752" spans="1:5" x14ac:dyDescent="0.2">
      <c r="A752" s="1">
        <f t="shared" si="11"/>
        <v>721</v>
      </c>
      <c r="B752" s="1" t="s">
        <v>894</v>
      </c>
      <c r="C752" s="1" t="s">
        <v>303</v>
      </c>
      <c r="D752" s="1" t="s">
        <v>173</v>
      </c>
    </row>
    <row r="753" spans="1:4" ht="25.5" x14ac:dyDescent="0.2">
      <c r="A753" s="1">
        <f t="shared" si="11"/>
        <v>722</v>
      </c>
      <c r="B753" s="1" t="s">
        <v>897</v>
      </c>
      <c r="C753" s="1" t="s">
        <v>898</v>
      </c>
      <c r="D753" s="1" t="s">
        <v>23</v>
      </c>
    </row>
    <row r="754" spans="1:4" ht="25.5" x14ac:dyDescent="0.2">
      <c r="A754" s="1">
        <f t="shared" si="11"/>
        <v>723</v>
      </c>
      <c r="B754" s="1" t="s">
        <v>899</v>
      </c>
      <c r="C754" s="1" t="s">
        <v>898</v>
      </c>
      <c r="D754" s="1" t="s">
        <v>23</v>
      </c>
    </row>
    <row r="755" spans="1:4" ht="25.5" x14ac:dyDescent="0.2">
      <c r="A755" s="1">
        <f t="shared" si="11"/>
        <v>724</v>
      </c>
      <c r="B755" s="1" t="s">
        <v>900</v>
      </c>
      <c r="C755" s="1" t="s">
        <v>898</v>
      </c>
      <c r="D755" s="1" t="s">
        <v>23</v>
      </c>
    </row>
    <row r="756" spans="1:4" ht="25.5" x14ac:dyDescent="0.2">
      <c r="A756" s="1">
        <f t="shared" si="11"/>
        <v>725</v>
      </c>
      <c r="B756" s="1" t="s">
        <v>901</v>
      </c>
      <c r="C756" s="1" t="s">
        <v>898</v>
      </c>
      <c r="D756" s="1" t="s">
        <v>23</v>
      </c>
    </row>
    <row r="757" spans="1:4" ht="25.5" x14ac:dyDescent="0.2">
      <c r="A757" s="1">
        <f t="shared" si="11"/>
        <v>726</v>
      </c>
      <c r="B757" s="1" t="s">
        <v>902</v>
      </c>
      <c r="C757" s="1" t="s">
        <v>898</v>
      </c>
      <c r="D757" s="1" t="s">
        <v>23</v>
      </c>
    </row>
    <row r="758" spans="1:4" x14ac:dyDescent="0.2">
      <c r="A758" s="1">
        <f t="shared" si="11"/>
        <v>727</v>
      </c>
      <c r="B758" s="1" t="s">
        <v>903</v>
      </c>
      <c r="C758" s="1" t="s">
        <v>904</v>
      </c>
      <c r="D758" s="1" t="s">
        <v>166</v>
      </c>
    </row>
    <row r="759" spans="1:4" x14ac:dyDescent="0.2">
      <c r="A759" s="1">
        <f t="shared" si="11"/>
        <v>728</v>
      </c>
      <c r="B759" s="1" t="s">
        <v>905</v>
      </c>
      <c r="C759" s="1" t="s">
        <v>904</v>
      </c>
      <c r="D759" s="1" t="s">
        <v>166</v>
      </c>
    </row>
    <row r="760" spans="1:4" x14ac:dyDescent="0.2">
      <c r="A760" s="1">
        <f t="shared" si="11"/>
        <v>729</v>
      </c>
      <c r="B760" s="1" t="s">
        <v>906</v>
      </c>
      <c r="C760" s="1" t="s">
        <v>904</v>
      </c>
      <c r="D760" s="1" t="s">
        <v>166</v>
      </c>
    </row>
    <row r="761" spans="1:4" x14ac:dyDescent="0.2">
      <c r="A761" s="1">
        <f t="shared" si="11"/>
        <v>730</v>
      </c>
      <c r="B761" s="1" t="s">
        <v>907</v>
      </c>
      <c r="C761" s="1" t="s">
        <v>904</v>
      </c>
      <c r="D761" s="1" t="s">
        <v>166</v>
      </c>
    </row>
    <row r="762" spans="1:4" x14ac:dyDescent="0.2">
      <c r="A762" s="1">
        <f t="shared" si="11"/>
        <v>731</v>
      </c>
      <c r="B762" s="1" t="s">
        <v>903</v>
      </c>
      <c r="C762" s="1" t="s">
        <v>904</v>
      </c>
      <c r="D762" s="1" t="s">
        <v>166</v>
      </c>
    </row>
    <row r="763" spans="1:4" x14ac:dyDescent="0.2">
      <c r="A763" s="1">
        <f t="shared" si="11"/>
        <v>732</v>
      </c>
      <c r="B763" s="1" t="s">
        <v>908</v>
      </c>
      <c r="C763" s="1" t="s">
        <v>909</v>
      </c>
      <c r="D763" s="1" t="s">
        <v>44</v>
      </c>
    </row>
    <row r="764" spans="1:4" x14ac:dyDescent="0.2">
      <c r="A764" s="1">
        <f t="shared" si="11"/>
        <v>733</v>
      </c>
      <c r="B764" s="1" t="s">
        <v>910</v>
      </c>
      <c r="C764" s="1" t="s">
        <v>909</v>
      </c>
      <c r="D764" s="1" t="s">
        <v>44</v>
      </c>
    </row>
    <row r="765" spans="1:4" x14ac:dyDescent="0.2">
      <c r="A765" s="1">
        <f t="shared" si="11"/>
        <v>734</v>
      </c>
      <c r="B765" s="1" t="s">
        <v>911</v>
      </c>
      <c r="C765" s="1" t="s">
        <v>909</v>
      </c>
      <c r="D765" s="1" t="s">
        <v>44</v>
      </c>
    </row>
    <row r="766" spans="1:4" x14ac:dyDescent="0.2">
      <c r="A766" s="1">
        <f t="shared" si="11"/>
        <v>735</v>
      </c>
      <c r="B766" s="1" t="s">
        <v>912</v>
      </c>
      <c r="C766" s="1" t="s">
        <v>909</v>
      </c>
      <c r="D766" s="1" t="s">
        <v>44</v>
      </c>
    </row>
    <row r="767" spans="1:4" x14ac:dyDescent="0.2">
      <c r="A767" s="1">
        <f t="shared" si="11"/>
        <v>736</v>
      </c>
      <c r="B767" s="1" t="s">
        <v>913</v>
      </c>
      <c r="C767" s="1" t="s">
        <v>909</v>
      </c>
      <c r="D767" s="1" t="s">
        <v>44</v>
      </c>
    </row>
    <row r="768" spans="1:4" ht="25.5" x14ac:dyDescent="0.2">
      <c r="A768" s="1">
        <f t="shared" si="11"/>
        <v>737</v>
      </c>
      <c r="B768" s="1" t="s">
        <v>633</v>
      </c>
      <c r="C768" s="1" t="s">
        <v>914</v>
      </c>
      <c r="D768" s="1" t="s">
        <v>23</v>
      </c>
    </row>
    <row r="769" spans="1:4" ht="25.5" x14ac:dyDescent="0.2">
      <c r="A769" s="1">
        <f t="shared" si="11"/>
        <v>738</v>
      </c>
      <c r="B769" s="1" t="s">
        <v>915</v>
      </c>
      <c r="C769" s="1" t="s">
        <v>914</v>
      </c>
      <c r="D769" s="1" t="s">
        <v>23</v>
      </c>
    </row>
    <row r="770" spans="1:4" ht="25.5" x14ac:dyDescent="0.2">
      <c r="A770" s="1">
        <f t="shared" si="11"/>
        <v>739</v>
      </c>
      <c r="B770" s="1" t="s">
        <v>916</v>
      </c>
      <c r="C770" s="1" t="s">
        <v>914</v>
      </c>
      <c r="D770" s="1" t="s">
        <v>23</v>
      </c>
    </row>
    <row r="771" spans="1:4" ht="25.5" x14ac:dyDescent="0.2">
      <c r="A771" s="1">
        <f t="shared" ref="A771:A834" si="12">IF(ISBLANK(B771),A770,A770+1)</f>
        <v>740</v>
      </c>
      <c r="B771" s="1" t="s">
        <v>917</v>
      </c>
      <c r="C771" s="1" t="s">
        <v>914</v>
      </c>
      <c r="D771" s="1" t="s">
        <v>23</v>
      </c>
    </row>
    <row r="772" spans="1:4" ht="25.5" x14ac:dyDescent="0.2">
      <c r="A772" s="1">
        <f t="shared" si="12"/>
        <v>741</v>
      </c>
      <c r="B772" s="1" t="s">
        <v>918</v>
      </c>
      <c r="C772" s="1" t="s">
        <v>914</v>
      </c>
      <c r="D772" s="1" t="s">
        <v>23</v>
      </c>
    </row>
    <row r="773" spans="1:4" x14ac:dyDescent="0.2">
      <c r="A773" s="1">
        <f t="shared" si="12"/>
        <v>742</v>
      </c>
      <c r="B773" s="1" t="s">
        <v>919</v>
      </c>
      <c r="C773" s="1" t="s">
        <v>920</v>
      </c>
      <c r="D773" s="1" t="s">
        <v>255</v>
      </c>
    </row>
    <row r="774" spans="1:4" x14ac:dyDescent="0.2">
      <c r="A774" s="1">
        <f t="shared" si="12"/>
        <v>743</v>
      </c>
      <c r="B774" s="1" t="s">
        <v>921</v>
      </c>
      <c r="C774" s="1" t="s">
        <v>920</v>
      </c>
      <c r="D774" s="1" t="s">
        <v>255</v>
      </c>
    </row>
    <row r="775" spans="1:4" x14ac:dyDescent="0.2">
      <c r="A775" s="1">
        <f t="shared" si="12"/>
        <v>744</v>
      </c>
      <c r="B775" s="1" t="s">
        <v>922</v>
      </c>
      <c r="C775" s="1" t="s">
        <v>920</v>
      </c>
      <c r="D775" s="1" t="s">
        <v>255</v>
      </c>
    </row>
    <row r="776" spans="1:4" x14ac:dyDescent="0.2">
      <c r="A776" s="1">
        <f t="shared" si="12"/>
        <v>745</v>
      </c>
      <c r="B776" s="1" t="s">
        <v>923</v>
      </c>
      <c r="C776" s="1" t="s">
        <v>920</v>
      </c>
      <c r="D776" s="1" t="s">
        <v>255</v>
      </c>
    </row>
    <row r="777" spans="1:4" x14ac:dyDescent="0.2">
      <c r="A777" s="1">
        <f t="shared" si="12"/>
        <v>746</v>
      </c>
      <c r="B777" s="1" t="s">
        <v>924</v>
      </c>
      <c r="C777" s="1" t="s">
        <v>920</v>
      </c>
      <c r="D777" s="1" t="s">
        <v>255</v>
      </c>
    </row>
    <row r="778" spans="1:4" ht="25.5" x14ac:dyDescent="0.25">
      <c r="A778" s="1">
        <f t="shared" si="12"/>
        <v>747</v>
      </c>
      <c r="B778" s="1" t="s">
        <v>347</v>
      </c>
      <c r="C778" s="1" t="s">
        <v>346</v>
      </c>
      <c r="D778" s="16" t="s">
        <v>447</v>
      </c>
    </row>
    <row r="779" spans="1:4" ht="25.5" x14ac:dyDescent="0.25">
      <c r="A779" s="1">
        <f t="shared" si="12"/>
        <v>748</v>
      </c>
      <c r="B779" s="1" t="s">
        <v>348</v>
      </c>
      <c r="C779" s="1" t="s">
        <v>346</v>
      </c>
      <c r="D779" s="16" t="s">
        <v>447</v>
      </c>
    </row>
    <row r="780" spans="1:4" ht="25.5" x14ac:dyDescent="0.25">
      <c r="A780" s="1">
        <f t="shared" si="12"/>
        <v>749</v>
      </c>
      <c r="B780" s="1" t="s">
        <v>925</v>
      </c>
      <c r="C780" s="1" t="s">
        <v>346</v>
      </c>
      <c r="D780" s="16" t="s">
        <v>447</v>
      </c>
    </row>
    <row r="781" spans="1:4" ht="25.5" x14ac:dyDescent="0.25">
      <c r="A781" s="1">
        <f t="shared" si="12"/>
        <v>750</v>
      </c>
      <c r="B781" s="1" t="s">
        <v>926</v>
      </c>
      <c r="C781" s="1" t="s">
        <v>346</v>
      </c>
      <c r="D781" s="16" t="s">
        <v>447</v>
      </c>
    </row>
    <row r="782" spans="1:4" ht="25.5" x14ac:dyDescent="0.25">
      <c r="A782" s="1">
        <f t="shared" si="12"/>
        <v>751</v>
      </c>
      <c r="B782" s="1" t="s">
        <v>927</v>
      </c>
      <c r="C782" s="1" t="s">
        <v>346</v>
      </c>
      <c r="D782" s="16" t="s">
        <v>447</v>
      </c>
    </row>
    <row r="783" spans="1:4" ht="38.25" x14ac:dyDescent="0.25">
      <c r="A783" s="1">
        <f t="shared" si="12"/>
        <v>752</v>
      </c>
      <c r="B783" s="1" t="s">
        <v>448</v>
      </c>
      <c r="C783" s="1" t="s">
        <v>928</v>
      </c>
      <c r="D783" s="16" t="s">
        <v>447</v>
      </c>
    </row>
    <row r="784" spans="1:4" ht="38.25" x14ac:dyDescent="0.25">
      <c r="A784" s="1">
        <f t="shared" si="12"/>
        <v>753</v>
      </c>
      <c r="B784" s="1" t="s">
        <v>930</v>
      </c>
      <c r="C784" s="1" t="s">
        <v>931</v>
      </c>
      <c r="D784" s="16" t="s">
        <v>447</v>
      </c>
    </row>
    <row r="785" spans="1:4" ht="38.25" x14ac:dyDescent="0.25">
      <c r="A785" s="1">
        <f t="shared" si="12"/>
        <v>754</v>
      </c>
      <c r="B785" s="1" t="s">
        <v>932</v>
      </c>
      <c r="C785" s="1" t="s">
        <v>933</v>
      </c>
      <c r="D785" s="16" t="s">
        <v>447</v>
      </c>
    </row>
    <row r="786" spans="1:4" ht="38.25" x14ac:dyDescent="0.25">
      <c r="A786" s="1">
        <f t="shared" si="12"/>
        <v>755</v>
      </c>
      <c r="B786" s="1" t="s">
        <v>934</v>
      </c>
      <c r="C786" s="1" t="s">
        <v>935</v>
      </c>
      <c r="D786" s="16" t="s">
        <v>447</v>
      </c>
    </row>
    <row r="787" spans="1:4" ht="38.25" x14ac:dyDescent="0.25">
      <c r="A787" s="1">
        <f t="shared" si="12"/>
        <v>756</v>
      </c>
      <c r="B787" s="1" t="s">
        <v>936</v>
      </c>
      <c r="C787" s="1" t="s">
        <v>937</v>
      </c>
      <c r="D787" s="16" t="s">
        <v>447</v>
      </c>
    </row>
    <row r="788" spans="1:4" ht="51" x14ac:dyDescent="0.25">
      <c r="A788" s="1">
        <f t="shared" si="12"/>
        <v>757</v>
      </c>
      <c r="B788" s="1" t="s">
        <v>938</v>
      </c>
      <c r="C788" s="1" t="s">
        <v>939</v>
      </c>
      <c r="D788" s="16" t="s">
        <v>447</v>
      </c>
    </row>
    <row r="789" spans="1:4" ht="51" x14ac:dyDescent="0.2">
      <c r="A789" s="1">
        <f t="shared" si="12"/>
        <v>758</v>
      </c>
      <c r="B789" s="1" t="s">
        <v>941</v>
      </c>
      <c r="C789" s="1" t="s">
        <v>939</v>
      </c>
      <c r="D789" s="1" t="s">
        <v>940</v>
      </c>
    </row>
    <row r="790" spans="1:4" ht="51" x14ac:dyDescent="0.2">
      <c r="A790" s="1">
        <f t="shared" si="12"/>
        <v>759</v>
      </c>
      <c r="B790" s="1" t="s">
        <v>942</v>
      </c>
      <c r="C790" s="1" t="s">
        <v>939</v>
      </c>
      <c r="D790" s="1" t="s">
        <v>940</v>
      </c>
    </row>
    <row r="791" spans="1:4" ht="51" x14ac:dyDescent="0.2">
      <c r="A791" s="1">
        <f t="shared" si="12"/>
        <v>760</v>
      </c>
      <c r="B791" s="1" t="s">
        <v>943</v>
      </c>
      <c r="C791" s="1" t="s">
        <v>939</v>
      </c>
      <c r="D791" s="1" t="s">
        <v>940</v>
      </c>
    </row>
    <row r="792" spans="1:4" ht="51" x14ac:dyDescent="0.2">
      <c r="A792" s="1">
        <f t="shared" si="12"/>
        <v>761</v>
      </c>
      <c r="B792" s="1" t="s">
        <v>944</v>
      </c>
      <c r="C792" s="1" t="s">
        <v>939</v>
      </c>
      <c r="D792" s="1" t="s">
        <v>940</v>
      </c>
    </row>
    <row r="793" spans="1:4" ht="51" x14ac:dyDescent="0.2">
      <c r="A793" s="1">
        <f t="shared" si="12"/>
        <v>762</v>
      </c>
      <c r="B793" s="1" t="s">
        <v>945</v>
      </c>
      <c r="C793" s="1" t="s">
        <v>946</v>
      </c>
      <c r="D793" s="4" t="s">
        <v>23</v>
      </c>
    </row>
    <row r="794" spans="1:4" ht="51" x14ac:dyDescent="0.2">
      <c r="A794" s="1">
        <f t="shared" si="12"/>
        <v>763</v>
      </c>
      <c r="B794" s="1" t="s">
        <v>947</v>
      </c>
      <c r="C794" s="1" t="s">
        <v>946</v>
      </c>
      <c r="D794" s="4" t="s">
        <v>23</v>
      </c>
    </row>
    <row r="795" spans="1:4" ht="51" x14ac:dyDescent="0.2">
      <c r="A795" s="1">
        <f t="shared" si="12"/>
        <v>764</v>
      </c>
      <c r="B795" s="1" t="s">
        <v>948</v>
      </c>
      <c r="C795" s="1" t="s">
        <v>946</v>
      </c>
      <c r="D795" s="4" t="s">
        <v>23</v>
      </c>
    </row>
    <row r="796" spans="1:4" ht="51" x14ac:dyDescent="0.2">
      <c r="A796" s="1">
        <f t="shared" si="12"/>
        <v>765</v>
      </c>
      <c r="B796" s="1" t="s">
        <v>949</v>
      </c>
      <c r="C796" s="1" t="s">
        <v>946</v>
      </c>
      <c r="D796" s="4" t="s">
        <v>23</v>
      </c>
    </row>
    <row r="797" spans="1:4" ht="51" x14ac:dyDescent="0.2">
      <c r="A797" s="1">
        <f t="shared" si="12"/>
        <v>766</v>
      </c>
      <c r="B797" s="1" t="s">
        <v>950</v>
      </c>
      <c r="C797" s="1" t="s">
        <v>946</v>
      </c>
      <c r="D797" s="4" t="s">
        <v>23</v>
      </c>
    </row>
    <row r="798" spans="1:4" ht="38.25" x14ac:dyDescent="0.2">
      <c r="A798" s="1">
        <f t="shared" si="12"/>
        <v>767</v>
      </c>
      <c r="B798" s="1" t="s">
        <v>951</v>
      </c>
      <c r="C798" s="1" t="s">
        <v>952</v>
      </c>
      <c r="D798" s="4" t="s">
        <v>15</v>
      </c>
    </row>
    <row r="799" spans="1:4" ht="38.25" x14ac:dyDescent="0.2">
      <c r="A799" s="1">
        <f t="shared" si="12"/>
        <v>768</v>
      </c>
      <c r="B799" s="1" t="s">
        <v>953</v>
      </c>
      <c r="C799" s="1" t="s">
        <v>952</v>
      </c>
      <c r="D799" s="4" t="s">
        <v>15</v>
      </c>
    </row>
    <row r="800" spans="1:4" ht="38.25" x14ac:dyDescent="0.2">
      <c r="A800" s="1">
        <f t="shared" si="12"/>
        <v>769</v>
      </c>
      <c r="B800" s="1" t="s">
        <v>954</v>
      </c>
      <c r="C800" s="1" t="s">
        <v>952</v>
      </c>
      <c r="D800" s="4" t="s">
        <v>15</v>
      </c>
    </row>
    <row r="801" spans="1:4" ht="38.25" x14ac:dyDescent="0.2">
      <c r="A801" s="1">
        <f t="shared" si="12"/>
        <v>770</v>
      </c>
      <c r="B801" s="1" t="s">
        <v>955</v>
      </c>
      <c r="C801" s="1" t="s">
        <v>952</v>
      </c>
      <c r="D801" s="4" t="s">
        <v>15</v>
      </c>
    </row>
    <row r="802" spans="1:4" ht="38.25" x14ac:dyDescent="0.2">
      <c r="A802" s="1">
        <f t="shared" si="12"/>
        <v>771</v>
      </c>
      <c r="B802" s="1" t="s">
        <v>956</v>
      </c>
      <c r="C802" s="1" t="s">
        <v>952</v>
      </c>
      <c r="D802" s="4" t="s">
        <v>15</v>
      </c>
    </row>
    <row r="803" spans="1:4" ht="25.5" x14ac:dyDescent="0.2">
      <c r="A803" s="1">
        <f t="shared" si="12"/>
        <v>772</v>
      </c>
      <c r="B803" s="1" t="s">
        <v>957</v>
      </c>
      <c r="C803" s="1" t="s">
        <v>958</v>
      </c>
      <c r="D803" s="1" t="s">
        <v>959</v>
      </c>
    </row>
    <row r="804" spans="1:4" ht="25.5" x14ac:dyDescent="0.2">
      <c r="A804" s="1">
        <f t="shared" si="12"/>
        <v>773</v>
      </c>
      <c r="B804" s="1" t="s">
        <v>960</v>
      </c>
      <c r="C804" s="1" t="s">
        <v>958</v>
      </c>
      <c r="D804" s="1" t="s">
        <v>959</v>
      </c>
    </row>
    <row r="805" spans="1:4" ht="25.5" x14ac:dyDescent="0.2">
      <c r="A805" s="1">
        <f t="shared" si="12"/>
        <v>774</v>
      </c>
      <c r="B805" s="1" t="s">
        <v>961</v>
      </c>
      <c r="C805" s="1" t="s">
        <v>958</v>
      </c>
      <c r="D805" s="1" t="s">
        <v>959</v>
      </c>
    </row>
    <row r="806" spans="1:4" ht="25.5" x14ac:dyDescent="0.2">
      <c r="A806" s="1">
        <f t="shared" si="12"/>
        <v>775</v>
      </c>
      <c r="B806" s="1" t="s">
        <v>962</v>
      </c>
      <c r="C806" s="1" t="s">
        <v>958</v>
      </c>
      <c r="D806" s="1" t="s">
        <v>959</v>
      </c>
    </row>
    <row r="807" spans="1:4" ht="25.5" x14ac:dyDescent="0.2">
      <c r="A807" s="1">
        <f t="shared" si="12"/>
        <v>776</v>
      </c>
      <c r="B807" s="1" t="s">
        <v>963</v>
      </c>
      <c r="C807" s="1" t="s">
        <v>958</v>
      </c>
      <c r="D807" s="1" t="s">
        <v>959</v>
      </c>
    </row>
    <row r="808" spans="1:4" ht="25.5" x14ac:dyDescent="0.2">
      <c r="A808" s="1">
        <f t="shared" si="12"/>
        <v>777</v>
      </c>
      <c r="B808" s="1" t="s">
        <v>964</v>
      </c>
      <c r="C808" s="1" t="s">
        <v>965</v>
      </c>
      <c r="D808" s="1" t="s">
        <v>23</v>
      </c>
    </row>
    <row r="809" spans="1:4" ht="25.5" x14ac:dyDescent="0.2">
      <c r="A809" s="1">
        <f t="shared" si="12"/>
        <v>778</v>
      </c>
      <c r="B809" s="1" t="s">
        <v>966</v>
      </c>
      <c r="C809" s="1" t="s">
        <v>965</v>
      </c>
      <c r="D809" s="1" t="s">
        <v>23</v>
      </c>
    </row>
    <row r="810" spans="1:4" ht="25.5" x14ac:dyDescent="0.2">
      <c r="A810" s="1">
        <f t="shared" si="12"/>
        <v>779</v>
      </c>
      <c r="B810" s="1" t="s">
        <v>967</v>
      </c>
      <c r="C810" s="1" t="s">
        <v>965</v>
      </c>
      <c r="D810" s="1" t="s">
        <v>23</v>
      </c>
    </row>
    <row r="811" spans="1:4" ht="25.5" x14ac:dyDescent="0.2">
      <c r="A811" s="1">
        <f t="shared" si="12"/>
        <v>780</v>
      </c>
      <c r="B811" s="1" t="s">
        <v>968</v>
      </c>
      <c r="C811" s="1" t="s">
        <v>965</v>
      </c>
      <c r="D811" s="1" t="s">
        <v>23</v>
      </c>
    </row>
    <row r="812" spans="1:4" ht="25.5" x14ac:dyDescent="0.2">
      <c r="A812" s="1">
        <f t="shared" si="12"/>
        <v>781</v>
      </c>
      <c r="B812" s="1" t="s">
        <v>968</v>
      </c>
      <c r="C812" s="1" t="s">
        <v>965</v>
      </c>
      <c r="D812" s="1" t="s">
        <v>23</v>
      </c>
    </row>
    <row r="813" spans="1:4" x14ac:dyDescent="0.2">
      <c r="A813" s="1">
        <f t="shared" si="12"/>
        <v>782</v>
      </c>
      <c r="B813" s="1" t="s">
        <v>969</v>
      </c>
      <c r="C813" s="1" t="s">
        <v>970</v>
      </c>
      <c r="D813" s="1" t="s">
        <v>971</v>
      </c>
    </row>
    <row r="814" spans="1:4" x14ac:dyDescent="0.2">
      <c r="A814" s="1">
        <f t="shared" si="12"/>
        <v>783</v>
      </c>
      <c r="B814" s="1" t="s">
        <v>178</v>
      </c>
      <c r="C814" s="1" t="s">
        <v>970</v>
      </c>
      <c r="D814" s="1" t="s">
        <v>971</v>
      </c>
    </row>
    <row r="815" spans="1:4" x14ac:dyDescent="0.2">
      <c r="A815" s="1">
        <f t="shared" si="12"/>
        <v>784</v>
      </c>
      <c r="B815" s="1" t="s">
        <v>972</v>
      </c>
      <c r="C815" s="1" t="s">
        <v>970</v>
      </c>
      <c r="D815" s="1" t="s">
        <v>971</v>
      </c>
    </row>
    <row r="816" spans="1:4" x14ac:dyDescent="0.2">
      <c r="A816" s="1">
        <f t="shared" si="12"/>
        <v>785</v>
      </c>
      <c r="B816" s="1" t="s">
        <v>973</v>
      </c>
      <c r="C816" s="1" t="s">
        <v>970</v>
      </c>
      <c r="D816" s="1" t="s">
        <v>971</v>
      </c>
    </row>
    <row r="817" spans="1:4" x14ac:dyDescent="0.2">
      <c r="A817" s="1">
        <f t="shared" si="12"/>
        <v>786</v>
      </c>
      <c r="B817" s="1" t="s">
        <v>973</v>
      </c>
      <c r="C817" s="1" t="s">
        <v>970</v>
      </c>
      <c r="D817" s="1" t="s">
        <v>971</v>
      </c>
    </row>
    <row r="818" spans="1:4" x14ac:dyDescent="0.2">
      <c r="A818" s="1">
        <f t="shared" si="12"/>
        <v>787</v>
      </c>
      <c r="B818" s="1" t="s">
        <v>541</v>
      </c>
      <c r="C818" s="1" t="s">
        <v>974</v>
      </c>
      <c r="D818" s="1" t="s">
        <v>30</v>
      </c>
    </row>
    <row r="819" spans="1:4" x14ac:dyDescent="0.2">
      <c r="A819" s="1">
        <f t="shared" si="12"/>
        <v>788</v>
      </c>
      <c r="B819" s="1" t="s">
        <v>975</v>
      </c>
      <c r="C819" s="1" t="s">
        <v>974</v>
      </c>
      <c r="D819" s="1" t="s">
        <v>30</v>
      </c>
    </row>
    <row r="820" spans="1:4" x14ac:dyDescent="0.2">
      <c r="A820" s="1">
        <f t="shared" si="12"/>
        <v>789</v>
      </c>
      <c r="B820" s="1" t="s">
        <v>976</v>
      </c>
      <c r="C820" s="1" t="s">
        <v>974</v>
      </c>
      <c r="D820" s="1" t="s">
        <v>30</v>
      </c>
    </row>
    <row r="821" spans="1:4" x14ac:dyDescent="0.2">
      <c r="A821" s="1">
        <f t="shared" si="12"/>
        <v>790</v>
      </c>
      <c r="B821" s="1" t="s">
        <v>977</v>
      </c>
      <c r="C821" s="1" t="s">
        <v>974</v>
      </c>
      <c r="D821" s="1" t="s">
        <v>30</v>
      </c>
    </row>
    <row r="822" spans="1:4" x14ac:dyDescent="0.2">
      <c r="A822" s="1">
        <f t="shared" si="12"/>
        <v>791</v>
      </c>
      <c r="B822" s="1" t="s">
        <v>978</v>
      </c>
      <c r="C822" s="1" t="s">
        <v>974</v>
      </c>
      <c r="D822" s="1" t="s">
        <v>30</v>
      </c>
    </row>
    <row r="823" spans="1:4" x14ac:dyDescent="0.2">
      <c r="A823" s="1">
        <f t="shared" si="12"/>
        <v>792</v>
      </c>
      <c r="B823" s="1" t="s">
        <v>979</v>
      </c>
      <c r="C823" s="1" t="s">
        <v>980</v>
      </c>
      <c r="D823" s="1" t="s">
        <v>30</v>
      </c>
    </row>
    <row r="824" spans="1:4" x14ac:dyDescent="0.2">
      <c r="A824" s="1">
        <f t="shared" si="12"/>
        <v>793</v>
      </c>
      <c r="B824" s="1" t="s">
        <v>981</v>
      </c>
      <c r="C824" s="1" t="s">
        <v>980</v>
      </c>
      <c r="D824" s="1" t="s">
        <v>30</v>
      </c>
    </row>
    <row r="825" spans="1:4" x14ac:dyDescent="0.2">
      <c r="A825" s="1">
        <f t="shared" si="12"/>
        <v>794</v>
      </c>
      <c r="B825" s="1" t="s">
        <v>982</v>
      </c>
      <c r="C825" s="1" t="s">
        <v>980</v>
      </c>
      <c r="D825" s="1" t="s">
        <v>30</v>
      </c>
    </row>
    <row r="826" spans="1:4" x14ac:dyDescent="0.2">
      <c r="A826" s="1">
        <f t="shared" si="12"/>
        <v>795</v>
      </c>
      <c r="B826" s="1" t="s">
        <v>983</v>
      </c>
      <c r="C826" s="1" t="s">
        <v>980</v>
      </c>
      <c r="D826" s="1" t="s">
        <v>30</v>
      </c>
    </row>
    <row r="827" spans="1:4" x14ac:dyDescent="0.2">
      <c r="A827" s="1">
        <f t="shared" si="12"/>
        <v>796</v>
      </c>
      <c r="B827" s="1" t="s">
        <v>984</v>
      </c>
      <c r="C827" s="1" t="s">
        <v>980</v>
      </c>
      <c r="D827" s="1" t="s">
        <v>30</v>
      </c>
    </row>
    <row r="828" spans="1:4" ht="38.25" x14ac:dyDescent="0.2">
      <c r="A828" s="1">
        <f t="shared" si="12"/>
        <v>797</v>
      </c>
      <c r="B828" s="1" t="s">
        <v>985</v>
      </c>
      <c r="C828" s="1" t="s">
        <v>286</v>
      </c>
      <c r="D828" s="1" t="s">
        <v>23</v>
      </c>
    </row>
    <row r="829" spans="1:4" ht="38.25" x14ac:dyDescent="0.2">
      <c r="A829" s="1">
        <f t="shared" si="12"/>
        <v>798</v>
      </c>
      <c r="B829" s="1" t="s">
        <v>986</v>
      </c>
      <c r="C829" s="1" t="s">
        <v>286</v>
      </c>
      <c r="D829" s="1" t="s">
        <v>23</v>
      </c>
    </row>
    <row r="830" spans="1:4" ht="38.25" x14ac:dyDescent="0.2">
      <c r="A830" s="1">
        <f t="shared" si="12"/>
        <v>799</v>
      </c>
      <c r="B830" s="1" t="s">
        <v>987</v>
      </c>
      <c r="C830" s="1" t="s">
        <v>286</v>
      </c>
      <c r="D830" s="1" t="s">
        <v>23</v>
      </c>
    </row>
    <row r="831" spans="1:4" ht="38.25" x14ac:dyDescent="0.2">
      <c r="A831" s="1">
        <f t="shared" si="12"/>
        <v>800</v>
      </c>
      <c r="B831" s="1" t="s">
        <v>988</v>
      </c>
      <c r="C831" s="1" t="s">
        <v>286</v>
      </c>
      <c r="D831" s="1" t="s">
        <v>23</v>
      </c>
    </row>
    <row r="832" spans="1:4" ht="38.25" x14ac:dyDescent="0.2">
      <c r="A832" s="1">
        <f t="shared" si="12"/>
        <v>801</v>
      </c>
      <c r="B832" s="1" t="s">
        <v>989</v>
      </c>
      <c r="C832" s="1" t="s">
        <v>286</v>
      </c>
      <c r="D832" s="1" t="s">
        <v>23</v>
      </c>
    </row>
    <row r="833" spans="1:6" ht="63.75" x14ac:dyDescent="0.2">
      <c r="A833" s="1">
        <f t="shared" si="12"/>
        <v>802</v>
      </c>
      <c r="B833" s="1" t="s">
        <v>990</v>
      </c>
      <c r="C833" s="1" t="s">
        <v>991</v>
      </c>
      <c r="D833" s="1" t="s">
        <v>15</v>
      </c>
    </row>
    <row r="834" spans="1:6" ht="63.75" x14ac:dyDescent="0.2">
      <c r="A834" s="1">
        <f t="shared" si="12"/>
        <v>803</v>
      </c>
      <c r="B834" s="1" t="s">
        <v>992</v>
      </c>
      <c r="C834" s="1" t="s">
        <v>991</v>
      </c>
      <c r="D834" s="1" t="s">
        <v>15</v>
      </c>
    </row>
    <row r="835" spans="1:6" ht="63.75" x14ac:dyDescent="0.2">
      <c r="A835" s="1">
        <f t="shared" ref="A835:A898" si="13">IF(ISBLANK(B835),A834,A834+1)</f>
        <v>804</v>
      </c>
      <c r="B835" s="1" t="s">
        <v>993</v>
      </c>
      <c r="C835" s="1" t="s">
        <v>991</v>
      </c>
      <c r="D835" s="1" t="s">
        <v>15</v>
      </c>
    </row>
    <row r="836" spans="1:6" ht="63.75" x14ac:dyDescent="0.2">
      <c r="A836" s="1">
        <f t="shared" si="13"/>
        <v>805</v>
      </c>
      <c r="B836" s="1" t="s">
        <v>994</v>
      </c>
      <c r="C836" s="1" t="s">
        <v>991</v>
      </c>
      <c r="D836" s="1" t="s">
        <v>15</v>
      </c>
    </row>
    <row r="837" spans="1:6" ht="63.75" x14ac:dyDescent="0.2">
      <c r="A837" s="1">
        <f t="shared" si="13"/>
        <v>806</v>
      </c>
      <c r="B837" s="1" t="s">
        <v>995</v>
      </c>
      <c r="C837" s="1" t="s">
        <v>991</v>
      </c>
      <c r="D837" s="1" t="s">
        <v>15</v>
      </c>
    </row>
    <row r="838" spans="1:6" ht="25.5" x14ac:dyDescent="0.2">
      <c r="A838" s="1">
        <f t="shared" si="13"/>
        <v>807</v>
      </c>
      <c r="B838" s="1" t="s">
        <v>996</v>
      </c>
      <c r="C838" s="1" t="s">
        <v>997</v>
      </c>
      <c r="D838" s="1" t="s">
        <v>30</v>
      </c>
      <c r="E838" s="1" t="s">
        <v>998</v>
      </c>
      <c r="F838" s="1" t="s">
        <v>999</v>
      </c>
    </row>
    <row r="839" spans="1:6" ht="51" x14ac:dyDescent="0.2">
      <c r="A839" s="1">
        <f t="shared" si="13"/>
        <v>808</v>
      </c>
      <c r="B839" s="1" t="s">
        <v>1000</v>
      </c>
      <c r="C839" s="1" t="s">
        <v>1001</v>
      </c>
      <c r="D839" s="1" t="s">
        <v>7</v>
      </c>
      <c r="E839" s="1" t="s">
        <v>998</v>
      </c>
      <c r="F839" s="1" t="s">
        <v>999</v>
      </c>
    </row>
    <row r="840" spans="1:6" x14ac:dyDescent="0.2">
      <c r="A840" s="1">
        <f t="shared" si="13"/>
        <v>809</v>
      </c>
      <c r="B840" s="1" t="s">
        <v>1002</v>
      </c>
      <c r="C840" s="1" t="s">
        <v>1003</v>
      </c>
      <c r="D840" s="1" t="s">
        <v>1004</v>
      </c>
      <c r="E840" s="1" t="s">
        <v>1005</v>
      </c>
    </row>
    <row r="841" spans="1:6" ht="63.75" x14ac:dyDescent="0.2">
      <c r="A841" s="1">
        <f t="shared" si="13"/>
        <v>810</v>
      </c>
      <c r="B841" s="1" t="s">
        <v>1006</v>
      </c>
      <c r="C841" s="1" t="s">
        <v>1007</v>
      </c>
      <c r="D841" s="1" t="s">
        <v>7</v>
      </c>
      <c r="E841" s="1" t="s">
        <v>1008</v>
      </c>
    </row>
    <row r="842" spans="1:6" ht="63.75" x14ac:dyDescent="0.2">
      <c r="A842" s="1">
        <f t="shared" si="13"/>
        <v>811</v>
      </c>
      <c r="B842" s="1" t="s">
        <v>1009</v>
      </c>
      <c r="C842" s="1" t="s">
        <v>1007</v>
      </c>
      <c r="D842" s="1" t="s">
        <v>7</v>
      </c>
    </row>
    <row r="843" spans="1:6" ht="63.75" x14ac:dyDescent="0.2">
      <c r="A843" s="1">
        <f t="shared" si="13"/>
        <v>812</v>
      </c>
      <c r="B843" s="1" t="s">
        <v>1010</v>
      </c>
      <c r="C843" s="1" t="s">
        <v>1007</v>
      </c>
      <c r="D843" s="1" t="s">
        <v>7</v>
      </c>
    </row>
    <row r="844" spans="1:6" ht="63.75" x14ac:dyDescent="0.2">
      <c r="A844" s="1">
        <f t="shared" si="13"/>
        <v>813</v>
      </c>
      <c r="B844" s="1" t="s">
        <v>1011</v>
      </c>
      <c r="C844" s="1" t="s">
        <v>1007</v>
      </c>
      <c r="D844" s="1" t="s">
        <v>7</v>
      </c>
    </row>
    <row r="845" spans="1:6" ht="63.75" x14ac:dyDescent="0.2">
      <c r="A845" s="1">
        <f t="shared" si="13"/>
        <v>814</v>
      </c>
      <c r="B845" s="1" t="s">
        <v>1012</v>
      </c>
      <c r="C845" s="1" t="s">
        <v>1007</v>
      </c>
      <c r="D845" s="1" t="s">
        <v>7</v>
      </c>
    </row>
    <row r="846" spans="1:6" ht="25.5" x14ac:dyDescent="0.2">
      <c r="A846" s="1">
        <f t="shared" si="13"/>
        <v>815</v>
      </c>
      <c r="B846" s="1" t="s">
        <v>1013</v>
      </c>
      <c r="C846" s="1" t="s">
        <v>1014</v>
      </c>
      <c r="D846" s="1" t="s">
        <v>166</v>
      </c>
    </row>
    <row r="847" spans="1:6" ht="25.5" x14ac:dyDescent="0.2">
      <c r="A847" s="1">
        <f t="shared" si="13"/>
        <v>816</v>
      </c>
      <c r="B847" s="1" t="s">
        <v>1015</v>
      </c>
      <c r="C847" s="1" t="s">
        <v>1014</v>
      </c>
      <c r="D847" s="1" t="s">
        <v>166</v>
      </c>
    </row>
    <row r="848" spans="1:6" ht="25.5" x14ac:dyDescent="0.2">
      <c r="A848" s="1">
        <f t="shared" si="13"/>
        <v>817</v>
      </c>
      <c r="B848" s="1" t="s">
        <v>1016</v>
      </c>
      <c r="C848" s="1" t="s">
        <v>1014</v>
      </c>
      <c r="D848" s="1" t="s">
        <v>166</v>
      </c>
    </row>
    <row r="849" spans="1:4" ht="25.5" x14ac:dyDescent="0.2">
      <c r="A849" s="1">
        <f t="shared" si="13"/>
        <v>818</v>
      </c>
      <c r="B849" s="1" t="s">
        <v>1017</v>
      </c>
      <c r="C849" s="1" t="s">
        <v>1014</v>
      </c>
      <c r="D849" s="1" t="s">
        <v>166</v>
      </c>
    </row>
    <row r="850" spans="1:4" ht="25.5" x14ac:dyDescent="0.2">
      <c r="A850" s="1">
        <f t="shared" si="13"/>
        <v>819</v>
      </c>
      <c r="B850" s="1" t="s">
        <v>1018</v>
      </c>
      <c r="C850" s="1" t="s">
        <v>1014</v>
      </c>
      <c r="D850" s="1" t="s">
        <v>166</v>
      </c>
    </row>
    <row r="851" spans="1:4" ht="76.5" x14ac:dyDescent="0.2">
      <c r="A851" s="1">
        <f t="shared" si="13"/>
        <v>820</v>
      </c>
      <c r="B851" s="1" t="s">
        <v>1019</v>
      </c>
      <c r="C851" s="1" t="s">
        <v>1020</v>
      </c>
      <c r="D851" s="1" t="s">
        <v>15</v>
      </c>
    </row>
    <row r="852" spans="1:4" ht="76.5" x14ac:dyDescent="0.2">
      <c r="A852" s="1">
        <f t="shared" si="13"/>
        <v>821</v>
      </c>
      <c r="B852" s="1" t="s">
        <v>1021</v>
      </c>
      <c r="C852" s="1" t="s">
        <v>1020</v>
      </c>
      <c r="D852" s="1" t="s">
        <v>15</v>
      </c>
    </row>
    <row r="853" spans="1:4" ht="76.5" x14ac:dyDescent="0.2">
      <c r="A853" s="1">
        <f t="shared" si="13"/>
        <v>822</v>
      </c>
      <c r="B853" s="1" t="s">
        <v>1022</v>
      </c>
      <c r="C853" s="1" t="s">
        <v>1020</v>
      </c>
      <c r="D853" s="1" t="s">
        <v>15</v>
      </c>
    </row>
    <row r="854" spans="1:4" ht="76.5" x14ac:dyDescent="0.2">
      <c r="A854" s="1">
        <f t="shared" si="13"/>
        <v>823</v>
      </c>
      <c r="B854" s="1" t="s">
        <v>1023</v>
      </c>
      <c r="C854" s="1" t="s">
        <v>1020</v>
      </c>
      <c r="D854" s="1" t="s">
        <v>15</v>
      </c>
    </row>
    <row r="855" spans="1:4" ht="76.5" x14ac:dyDescent="0.2">
      <c r="A855" s="1">
        <f t="shared" si="13"/>
        <v>824</v>
      </c>
      <c r="B855" s="1" t="s">
        <v>1024</v>
      </c>
      <c r="C855" s="1" t="s">
        <v>1020</v>
      </c>
      <c r="D855" s="1" t="s">
        <v>15</v>
      </c>
    </row>
    <row r="856" spans="1:4" ht="25.5" x14ac:dyDescent="0.2">
      <c r="A856" s="1">
        <f t="shared" si="13"/>
        <v>825</v>
      </c>
      <c r="B856" s="1" t="s">
        <v>1025</v>
      </c>
      <c r="C856" s="1" t="s">
        <v>1026</v>
      </c>
      <c r="D856" s="1" t="s">
        <v>7</v>
      </c>
    </row>
    <row r="857" spans="1:4" ht="25.5" x14ac:dyDescent="0.2">
      <c r="A857" s="1">
        <f t="shared" si="13"/>
        <v>826</v>
      </c>
      <c r="B857" s="1" t="s">
        <v>1027</v>
      </c>
      <c r="C857" s="1" t="s">
        <v>1026</v>
      </c>
      <c r="D857" s="1" t="s">
        <v>7</v>
      </c>
    </row>
    <row r="858" spans="1:4" ht="25.5" x14ac:dyDescent="0.2">
      <c r="A858" s="1">
        <f t="shared" si="13"/>
        <v>827</v>
      </c>
      <c r="B858" s="1" t="s">
        <v>1028</v>
      </c>
      <c r="C858" s="1" t="s">
        <v>1026</v>
      </c>
      <c r="D858" s="1" t="s">
        <v>7</v>
      </c>
    </row>
    <row r="859" spans="1:4" ht="25.5" x14ac:dyDescent="0.2">
      <c r="A859" s="1">
        <f t="shared" si="13"/>
        <v>828</v>
      </c>
      <c r="B859" s="1" t="s">
        <v>1029</v>
      </c>
      <c r="C859" s="1" t="s">
        <v>1026</v>
      </c>
      <c r="D859" s="1" t="s">
        <v>7</v>
      </c>
    </row>
    <row r="860" spans="1:4" ht="25.5" x14ac:dyDescent="0.2">
      <c r="A860" s="1">
        <f t="shared" si="13"/>
        <v>829</v>
      </c>
      <c r="B860" s="1" t="s">
        <v>1030</v>
      </c>
      <c r="C860" s="1" t="s">
        <v>1026</v>
      </c>
      <c r="D860" s="1" t="s">
        <v>7</v>
      </c>
    </row>
    <row r="861" spans="1:4" ht="51" x14ac:dyDescent="0.2">
      <c r="A861" s="1">
        <f t="shared" si="13"/>
        <v>830</v>
      </c>
      <c r="B861" s="1" t="s">
        <v>1031</v>
      </c>
      <c r="C861" s="1" t="s">
        <v>1032</v>
      </c>
      <c r="D861" s="1" t="s">
        <v>44</v>
      </c>
    </row>
    <row r="862" spans="1:4" ht="51" x14ac:dyDescent="0.2">
      <c r="A862" s="1">
        <f t="shared" si="13"/>
        <v>831</v>
      </c>
      <c r="B862" s="1" t="s">
        <v>1033</v>
      </c>
      <c r="C862" s="1" t="s">
        <v>1032</v>
      </c>
      <c r="D862" s="1" t="s">
        <v>44</v>
      </c>
    </row>
    <row r="863" spans="1:4" ht="51" x14ac:dyDescent="0.2">
      <c r="A863" s="1">
        <f t="shared" si="13"/>
        <v>832</v>
      </c>
      <c r="B863" s="1" t="s">
        <v>1034</v>
      </c>
      <c r="C863" s="1" t="s">
        <v>1032</v>
      </c>
      <c r="D863" s="1" t="s">
        <v>44</v>
      </c>
    </row>
    <row r="864" spans="1:4" ht="51" x14ac:dyDescent="0.2">
      <c r="A864" s="1">
        <f t="shared" si="13"/>
        <v>833</v>
      </c>
      <c r="B864" s="1" t="s">
        <v>1035</v>
      </c>
      <c r="C864" s="1" t="s">
        <v>1032</v>
      </c>
      <c r="D864" s="1" t="s">
        <v>44</v>
      </c>
    </row>
    <row r="865" spans="1:4" ht="51" x14ac:dyDescent="0.2">
      <c r="A865" s="1">
        <f t="shared" si="13"/>
        <v>834</v>
      </c>
      <c r="B865" s="1" t="s">
        <v>1036</v>
      </c>
      <c r="C865" s="1" t="s">
        <v>1032</v>
      </c>
      <c r="D865" s="1" t="s">
        <v>44</v>
      </c>
    </row>
    <row r="866" spans="1:4" x14ac:dyDescent="0.2">
      <c r="A866" s="1">
        <f t="shared" si="13"/>
        <v>835</v>
      </c>
      <c r="B866" s="1" t="s">
        <v>1037</v>
      </c>
      <c r="C866" s="1" t="s">
        <v>1038</v>
      </c>
      <c r="D866" s="1" t="s">
        <v>30</v>
      </c>
    </row>
    <row r="867" spans="1:4" x14ac:dyDescent="0.2">
      <c r="A867" s="1">
        <f t="shared" si="13"/>
        <v>836</v>
      </c>
      <c r="B867" s="1" t="s">
        <v>1039</v>
      </c>
      <c r="C867" s="1" t="s">
        <v>1038</v>
      </c>
      <c r="D867" s="1" t="s">
        <v>30</v>
      </c>
    </row>
    <row r="868" spans="1:4" ht="25.5" x14ac:dyDescent="0.2">
      <c r="A868" s="1">
        <f t="shared" si="13"/>
        <v>837</v>
      </c>
      <c r="B868" s="1" t="s">
        <v>1040</v>
      </c>
      <c r="C868" s="1" t="s">
        <v>1038</v>
      </c>
      <c r="D868" s="1" t="s">
        <v>30</v>
      </c>
    </row>
    <row r="869" spans="1:4" x14ac:dyDescent="0.2">
      <c r="A869" s="1">
        <f t="shared" si="13"/>
        <v>838</v>
      </c>
      <c r="B869" s="1" t="s">
        <v>1041</v>
      </c>
      <c r="C869" s="1" t="s">
        <v>1038</v>
      </c>
      <c r="D869" s="1" t="s">
        <v>30</v>
      </c>
    </row>
    <row r="870" spans="1:4" ht="25.5" x14ac:dyDescent="0.2">
      <c r="A870" s="1">
        <f t="shared" si="13"/>
        <v>839</v>
      </c>
      <c r="B870" s="1" t="s">
        <v>1042</v>
      </c>
      <c r="C870" s="1" t="s">
        <v>1038</v>
      </c>
      <c r="D870" s="1" t="s">
        <v>30</v>
      </c>
    </row>
    <row r="871" spans="1:4" ht="25.5" x14ac:dyDescent="0.2">
      <c r="A871" s="1">
        <f t="shared" si="13"/>
        <v>840</v>
      </c>
      <c r="B871" s="1" t="s">
        <v>1043</v>
      </c>
      <c r="C871" s="1" t="s">
        <v>1044</v>
      </c>
      <c r="D871" s="1" t="s">
        <v>1045</v>
      </c>
    </row>
    <row r="872" spans="1:4" ht="25.5" x14ac:dyDescent="0.2">
      <c r="A872" s="1">
        <f t="shared" si="13"/>
        <v>841</v>
      </c>
      <c r="B872" s="1" t="s">
        <v>1046</v>
      </c>
      <c r="C872" s="1" t="s">
        <v>1044</v>
      </c>
      <c r="D872" s="1" t="s">
        <v>1045</v>
      </c>
    </row>
    <row r="873" spans="1:4" ht="25.5" x14ac:dyDescent="0.2">
      <c r="A873" s="1">
        <f t="shared" si="13"/>
        <v>842</v>
      </c>
      <c r="B873" s="1" t="s">
        <v>1047</v>
      </c>
      <c r="C873" s="1" t="s">
        <v>1044</v>
      </c>
      <c r="D873" s="1" t="s">
        <v>1045</v>
      </c>
    </row>
    <row r="874" spans="1:4" ht="25.5" x14ac:dyDescent="0.2">
      <c r="A874" s="1">
        <f t="shared" si="13"/>
        <v>843</v>
      </c>
      <c r="B874" s="1" t="s">
        <v>1048</v>
      </c>
      <c r="C874" s="1" t="s">
        <v>1044</v>
      </c>
      <c r="D874" s="1" t="s">
        <v>1045</v>
      </c>
    </row>
    <row r="875" spans="1:4" ht="25.5" x14ac:dyDescent="0.2">
      <c r="A875" s="1">
        <f t="shared" si="13"/>
        <v>844</v>
      </c>
      <c r="B875" s="1" t="s">
        <v>1049</v>
      </c>
      <c r="C875" s="1" t="s">
        <v>1044</v>
      </c>
      <c r="D875" s="1" t="s">
        <v>1045</v>
      </c>
    </row>
    <row r="876" spans="1:4" ht="38.25" x14ac:dyDescent="0.2">
      <c r="A876" s="1">
        <f t="shared" si="13"/>
        <v>845</v>
      </c>
      <c r="B876" s="1" t="s">
        <v>60</v>
      </c>
      <c r="C876" s="1" t="s">
        <v>1050</v>
      </c>
      <c r="D876" s="1" t="s">
        <v>479</v>
      </c>
    </row>
    <row r="877" spans="1:4" ht="38.25" x14ac:dyDescent="0.2">
      <c r="A877" s="1">
        <f t="shared" si="13"/>
        <v>846</v>
      </c>
      <c r="B877" s="1" t="s">
        <v>1051</v>
      </c>
      <c r="C877" s="1" t="s">
        <v>1050</v>
      </c>
      <c r="D877" s="1" t="s">
        <v>479</v>
      </c>
    </row>
    <row r="878" spans="1:4" ht="38.25" x14ac:dyDescent="0.2">
      <c r="A878" s="1">
        <f t="shared" si="13"/>
        <v>847</v>
      </c>
      <c r="B878" s="1" t="s">
        <v>1052</v>
      </c>
      <c r="C878" s="1" t="s">
        <v>1050</v>
      </c>
      <c r="D878" s="1" t="s">
        <v>479</v>
      </c>
    </row>
    <row r="879" spans="1:4" ht="38.25" x14ac:dyDescent="0.2">
      <c r="A879" s="1">
        <f t="shared" si="13"/>
        <v>848</v>
      </c>
      <c r="B879" s="1" t="s">
        <v>1053</v>
      </c>
      <c r="C879" s="1" t="s">
        <v>1050</v>
      </c>
      <c r="D879" s="1" t="s">
        <v>479</v>
      </c>
    </row>
    <row r="880" spans="1:4" ht="38.25" x14ac:dyDescent="0.2">
      <c r="A880" s="1">
        <f t="shared" si="13"/>
        <v>849</v>
      </c>
      <c r="B880" s="1" t="s">
        <v>1054</v>
      </c>
      <c r="C880" s="1" t="s">
        <v>1050</v>
      </c>
      <c r="D880" s="1" t="s">
        <v>479</v>
      </c>
    </row>
    <row r="881" spans="1:4" ht="38.25" x14ac:dyDescent="0.2">
      <c r="A881" s="1">
        <f t="shared" si="13"/>
        <v>850</v>
      </c>
      <c r="B881" s="1" t="s">
        <v>1055</v>
      </c>
      <c r="C881" s="1" t="s">
        <v>1056</v>
      </c>
      <c r="D881" s="1" t="s">
        <v>479</v>
      </c>
    </row>
    <row r="882" spans="1:4" ht="38.25" x14ac:dyDescent="0.2">
      <c r="A882" s="1">
        <f t="shared" si="13"/>
        <v>851</v>
      </c>
      <c r="B882" s="1" t="s">
        <v>1057</v>
      </c>
      <c r="C882" s="1" t="s">
        <v>1056</v>
      </c>
      <c r="D882" s="1" t="s">
        <v>479</v>
      </c>
    </row>
    <row r="883" spans="1:4" ht="38.25" x14ac:dyDescent="0.2">
      <c r="A883" s="1">
        <f t="shared" si="13"/>
        <v>852</v>
      </c>
      <c r="B883" s="1" t="s">
        <v>1058</v>
      </c>
      <c r="C883" s="1" t="s">
        <v>1056</v>
      </c>
      <c r="D883" s="1" t="s">
        <v>479</v>
      </c>
    </row>
    <row r="884" spans="1:4" ht="38.25" x14ac:dyDescent="0.2">
      <c r="A884" s="1">
        <f t="shared" si="13"/>
        <v>853</v>
      </c>
      <c r="B884" s="1" t="s">
        <v>1059</v>
      </c>
      <c r="C884" s="1" t="s">
        <v>1056</v>
      </c>
      <c r="D884" s="1" t="s">
        <v>479</v>
      </c>
    </row>
    <row r="885" spans="1:4" ht="38.25" x14ac:dyDescent="0.2">
      <c r="A885" s="1">
        <f t="shared" si="13"/>
        <v>854</v>
      </c>
      <c r="B885" s="1" t="s">
        <v>1060</v>
      </c>
      <c r="C885" s="1" t="s">
        <v>1056</v>
      </c>
      <c r="D885" s="1" t="s">
        <v>479</v>
      </c>
    </row>
    <row r="886" spans="1:4" ht="38.25" x14ac:dyDescent="0.2">
      <c r="A886" s="1">
        <f t="shared" si="13"/>
        <v>855</v>
      </c>
      <c r="B886" s="1" t="s">
        <v>67</v>
      </c>
      <c r="C886" s="1" t="s">
        <v>1061</v>
      </c>
      <c r="D886" s="1" t="s">
        <v>69</v>
      </c>
    </row>
    <row r="887" spans="1:4" ht="38.25" x14ac:dyDescent="0.2">
      <c r="A887" s="1">
        <f t="shared" si="13"/>
        <v>856</v>
      </c>
      <c r="B887" s="1" t="s">
        <v>1062</v>
      </c>
      <c r="C887" s="1" t="s">
        <v>1061</v>
      </c>
      <c r="D887" s="1" t="s">
        <v>69</v>
      </c>
    </row>
    <row r="888" spans="1:4" ht="38.25" x14ac:dyDescent="0.2">
      <c r="A888" s="1">
        <f t="shared" si="13"/>
        <v>857</v>
      </c>
      <c r="B888" s="1" t="s">
        <v>1063</v>
      </c>
      <c r="C888" s="1" t="s">
        <v>1061</v>
      </c>
      <c r="D888" s="1" t="s">
        <v>69</v>
      </c>
    </row>
    <row r="889" spans="1:4" ht="38.25" x14ac:dyDescent="0.2">
      <c r="A889" s="1">
        <f t="shared" si="13"/>
        <v>858</v>
      </c>
      <c r="B889" s="1" t="s">
        <v>1064</v>
      </c>
      <c r="C889" s="1" t="s">
        <v>1061</v>
      </c>
      <c r="D889" s="1" t="s">
        <v>69</v>
      </c>
    </row>
    <row r="890" spans="1:4" ht="38.25" x14ac:dyDescent="0.2">
      <c r="A890" s="1">
        <f t="shared" si="13"/>
        <v>859</v>
      </c>
      <c r="B890" s="1" t="s">
        <v>1065</v>
      </c>
      <c r="C890" s="1" t="s">
        <v>1061</v>
      </c>
      <c r="D890" s="1" t="s">
        <v>69</v>
      </c>
    </row>
    <row r="891" spans="1:4" ht="25.5" x14ac:dyDescent="0.2">
      <c r="A891" s="1">
        <f t="shared" si="13"/>
        <v>860</v>
      </c>
      <c r="B891" s="1" t="s">
        <v>690</v>
      </c>
      <c r="C891" s="1" t="s">
        <v>1066</v>
      </c>
      <c r="D891" s="1" t="s">
        <v>83</v>
      </c>
    </row>
    <row r="892" spans="1:4" ht="25.5" x14ac:dyDescent="0.2">
      <c r="A892" s="1">
        <f t="shared" si="13"/>
        <v>861</v>
      </c>
      <c r="B892" s="1" t="s">
        <v>1067</v>
      </c>
      <c r="C892" s="1" t="s">
        <v>1066</v>
      </c>
      <c r="D892" s="1" t="s">
        <v>83</v>
      </c>
    </row>
    <row r="893" spans="1:4" ht="25.5" x14ac:dyDescent="0.2">
      <c r="A893" s="1">
        <f t="shared" si="13"/>
        <v>862</v>
      </c>
      <c r="B893" s="1" t="s">
        <v>1068</v>
      </c>
      <c r="C893" s="1" t="s">
        <v>1066</v>
      </c>
      <c r="D893" s="1" t="s">
        <v>83</v>
      </c>
    </row>
    <row r="894" spans="1:4" ht="25.5" x14ac:dyDescent="0.2">
      <c r="A894" s="1">
        <f t="shared" si="13"/>
        <v>863</v>
      </c>
      <c r="B894" s="1" t="s">
        <v>1069</v>
      </c>
      <c r="C894" s="1" t="s">
        <v>1066</v>
      </c>
      <c r="D894" s="1" t="s">
        <v>83</v>
      </c>
    </row>
    <row r="895" spans="1:4" ht="25.5" x14ac:dyDescent="0.2">
      <c r="A895" s="1">
        <f t="shared" si="13"/>
        <v>864</v>
      </c>
      <c r="B895" s="1" t="s">
        <v>1070</v>
      </c>
      <c r="C895" s="1" t="s">
        <v>1066</v>
      </c>
      <c r="D895" s="1" t="s">
        <v>83</v>
      </c>
    </row>
    <row r="896" spans="1:4" ht="25.5" x14ac:dyDescent="0.2">
      <c r="A896" s="1">
        <f t="shared" si="13"/>
        <v>865</v>
      </c>
      <c r="B896" s="1" t="s">
        <v>1071</v>
      </c>
      <c r="C896" s="1" t="s">
        <v>1072</v>
      </c>
      <c r="D896" s="1" t="s">
        <v>23</v>
      </c>
    </row>
    <row r="897" spans="1:4" ht="25.5" x14ac:dyDescent="0.2">
      <c r="A897" s="1">
        <f t="shared" si="13"/>
        <v>866</v>
      </c>
      <c r="B897" s="1" t="s">
        <v>1073</v>
      </c>
      <c r="C897" s="1" t="s">
        <v>1072</v>
      </c>
      <c r="D897" s="1" t="s">
        <v>23</v>
      </c>
    </row>
    <row r="898" spans="1:4" ht="25.5" x14ac:dyDescent="0.2">
      <c r="A898" s="1">
        <f t="shared" si="13"/>
        <v>867</v>
      </c>
      <c r="B898" s="1" t="s">
        <v>1074</v>
      </c>
      <c r="C898" s="1" t="s">
        <v>1072</v>
      </c>
      <c r="D898" s="1" t="s">
        <v>23</v>
      </c>
    </row>
    <row r="899" spans="1:4" ht="25.5" x14ac:dyDescent="0.2">
      <c r="A899" s="1">
        <f t="shared" ref="A899:A962" si="14">IF(ISBLANK(B899),A898,A898+1)</f>
        <v>868</v>
      </c>
      <c r="B899" s="1" t="s">
        <v>1075</v>
      </c>
      <c r="C899" s="1" t="s">
        <v>1072</v>
      </c>
      <c r="D899" s="1" t="s">
        <v>23</v>
      </c>
    </row>
    <row r="900" spans="1:4" ht="25.5" x14ac:dyDescent="0.2">
      <c r="A900" s="1">
        <f t="shared" si="14"/>
        <v>869</v>
      </c>
      <c r="B900" s="1" t="s">
        <v>1076</v>
      </c>
      <c r="C900" s="1" t="s">
        <v>1072</v>
      </c>
      <c r="D900" s="1" t="s">
        <v>23</v>
      </c>
    </row>
    <row r="901" spans="1:4" ht="51" x14ac:dyDescent="0.2">
      <c r="A901" s="1">
        <f t="shared" si="14"/>
        <v>870</v>
      </c>
      <c r="B901" s="1" t="s">
        <v>1077</v>
      </c>
      <c r="C901" s="1" t="s">
        <v>1078</v>
      </c>
      <c r="D901" s="1" t="s">
        <v>23</v>
      </c>
    </row>
    <row r="902" spans="1:4" ht="51" x14ac:dyDescent="0.2">
      <c r="A902" s="1">
        <f t="shared" si="14"/>
        <v>871</v>
      </c>
      <c r="B902" s="1" t="s">
        <v>1079</v>
      </c>
      <c r="C902" s="1" t="s">
        <v>1078</v>
      </c>
      <c r="D902" s="1" t="s">
        <v>23</v>
      </c>
    </row>
    <row r="903" spans="1:4" ht="51" x14ac:dyDescent="0.2">
      <c r="A903" s="1">
        <f t="shared" si="14"/>
        <v>872</v>
      </c>
      <c r="B903" s="1" t="s">
        <v>1080</v>
      </c>
      <c r="C903" s="1" t="s">
        <v>1078</v>
      </c>
      <c r="D903" s="1" t="s">
        <v>23</v>
      </c>
    </row>
    <row r="904" spans="1:4" ht="51" x14ac:dyDescent="0.2">
      <c r="A904" s="1">
        <f t="shared" si="14"/>
        <v>873</v>
      </c>
      <c r="B904" s="1" t="s">
        <v>1081</v>
      </c>
      <c r="C904" s="1" t="s">
        <v>1078</v>
      </c>
      <c r="D904" s="1" t="s">
        <v>23</v>
      </c>
    </row>
    <row r="905" spans="1:4" ht="51" x14ac:dyDescent="0.2">
      <c r="A905" s="1">
        <f t="shared" si="14"/>
        <v>874</v>
      </c>
      <c r="B905" s="1" t="s">
        <v>1082</v>
      </c>
      <c r="C905" s="1" t="s">
        <v>1078</v>
      </c>
      <c r="D905" s="1" t="s">
        <v>23</v>
      </c>
    </row>
    <row r="906" spans="1:4" x14ac:dyDescent="0.2">
      <c r="A906" s="1">
        <f t="shared" si="14"/>
        <v>875</v>
      </c>
      <c r="B906" s="1" t="s">
        <v>1083</v>
      </c>
      <c r="C906" s="1" t="s">
        <v>1084</v>
      </c>
      <c r="D906" s="1" t="s">
        <v>23</v>
      </c>
    </row>
    <row r="907" spans="1:4" x14ac:dyDescent="0.2">
      <c r="A907" s="1">
        <f t="shared" si="14"/>
        <v>876</v>
      </c>
      <c r="B907" s="1" t="s">
        <v>1085</v>
      </c>
      <c r="C907" s="1" t="s">
        <v>1084</v>
      </c>
      <c r="D907" s="1" t="s">
        <v>23</v>
      </c>
    </row>
    <row r="908" spans="1:4" x14ac:dyDescent="0.2">
      <c r="A908" s="1">
        <f t="shared" si="14"/>
        <v>877</v>
      </c>
      <c r="B908" s="1" t="s">
        <v>1086</v>
      </c>
      <c r="C908" s="1" t="s">
        <v>1084</v>
      </c>
      <c r="D908" s="1" t="s">
        <v>23</v>
      </c>
    </row>
    <row r="909" spans="1:4" x14ac:dyDescent="0.2">
      <c r="A909" s="1">
        <f t="shared" si="14"/>
        <v>878</v>
      </c>
      <c r="B909" s="1" t="s">
        <v>1087</v>
      </c>
      <c r="C909" s="1" t="s">
        <v>1084</v>
      </c>
      <c r="D909" s="1" t="s">
        <v>23</v>
      </c>
    </row>
    <row r="910" spans="1:4" x14ac:dyDescent="0.2">
      <c r="A910" s="1">
        <f t="shared" si="14"/>
        <v>879</v>
      </c>
      <c r="B910" s="1" t="s">
        <v>1088</v>
      </c>
      <c r="C910" s="1" t="s">
        <v>1084</v>
      </c>
      <c r="D910" s="1" t="s">
        <v>23</v>
      </c>
    </row>
    <row r="911" spans="1:4" ht="38.25" x14ac:dyDescent="0.2">
      <c r="A911" s="1">
        <f t="shared" si="14"/>
        <v>880</v>
      </c>
      <c r="B911" s="1" t="s">
        <v>1089</v>
      </c>
      <c r="C911" s="1" t="s">
        <v>1090</v>
      </c>
      <c r="D911" s="1" t="s">
        <v>23</v>
      </c>
    </row>
    <row r="912" spans="1:4" ht="38.25" x14ac:dyDescent="0.2">
      <c r="A912" s="1">
        <f t="shared" si="14"/>
        <v>881</v>
      </c>
      <c r="B912" s="1" t="s">
        <v>1091</v>
      </c>
      <c r="C912" s="1" t="s">
        <v>1090</v>
      </c>
      <c r="D912" s="1" t="s">
        <v>23</v>
      </c>
    </row>
    <row r="913" spans="1:4" ht="38.25" x14ac:dyDescent="0.2">
      <c r="A913" s="1">
        <f t="shared" si="14"/>
        <v>882</v>
      </c>
      <c r="B913" s="1" t="s">
        <v>1092</v>
      </c>
      <c r="C913" s="1" t="s">
        <v>1090</v>
      </c>
      <c r="D913" s="1" t="s">
        <v>23</v>
      </c>
    </row>
    <row r="914" spans="1:4" ht="38.25" x14ac:dyDescent="0.2">
      <c r="A914" s="1">
        <f t="shared" si="14"/>
        <v>883</v>
      </c>
      <c r="B914" s="1" t="s">
        <v>1093</v>
      </c>
      <c r="C914" s="1" t="s">
        <v>1090</v>
      </c>
      <c r="D914" s="1" t="s">
        <v>23</v>
      </c>
    </row>
    <row r="915" spans="1:4" ht="38.25" x14ac:dyDescent="0.2">
      <c r="A915" s="1">
        <f t="shared" si="14"/>
        <v>884</v>
      </c>
      <c r="B915" s="1" t="s">
        <v>1094</v>
      </c>
      <c r="C915" s="1" t="s">
        <v>1090</v>
      </c>
      <c r="D915" s="1" t="s">
        <v>23</v>
      </c>
    </row>
    <row r="916" spans="1:4" ht="25.5" x14ac:dyDescent="0.2">
      <c r="A916" s="1">
        <f t="shared" si="14"/>
        <v>885</v>
      </c>
      <c r="B916" s="1" t="s">
        <v>1095</v>
      </c>
      <c r="C916" s="1" t="s">
        <v>1096</v>
      </c>
      <c r="D916" s="1" t="s">
        <v>173</v>
      </c>
    </row>
    <row r="917" spans="1:4" x14ac:dyDescent="0.2">
      <c r="A917" s="1">
        <f t="shared" si="14"/>
        <v>886</v>
      </c>
      <c r="B917" s="1" t="s">
        <v>1097</v>
      </c>
      <c r="C917" s="1" t="s">
        <v>1096</v>
      </c>
      <c r="D917" s="1" t="s">
        <v>173</v>
      </c>
    </row>
    <row r="918" spans="1:4" x14ac:dyDescent="0.2">
      <c r="A918" s="1">
        <f t="shared" si="14"/>
        <v>887</v>
      </c>
      <c r="B918" s="1" t="s">
        <v>1098</v>
      </c>
      <c r="C918" s="1" t="s">
        <v>1096</v>
      </c>
      <c r="D918" s="1" t="s">
        <v>173</v>
      </c>
    </row>
    <row r="919" spans="1:4" x14ac:dyDescent="0.2">
      <c r="A919" s="1">
        <f t="shared" si="14"/>
        <v>888</v>
      </c>
      <c r="B919" s="1" t="s">
        <v>1099</v>
      </c>
      <c r="C919" s="1" t="s">
        <v>1096</v>
      </c>
      <c r="D919" s="1" t="s">
        <v>173</v>
      </c>
    </row>
    <row r="920" spans="1:4" ht="25.5" x14ac:dyDescent="0.2">
      <c r="A920" s="1">
        <f t="shared" si="14"/>
        <v>889</v>
      </c>
      <c r="B920" s="1" t="s">
        <v>1100</v>
      </c>
      <c r="C920" s="1" t="s">
        <v>1096</v>
      </c>
      <c r="D920" s="1" t="s">
        <v>173</v>
      </c>
    </row>
    <row r="921" spans="1:4" ht="25.5" x14ac:dyDescent="0.2">
      <c r="A921" s="1">
        <f t="shared" si="14"/>
        <v>890</v>
      </c>
      <c r="B921" s="1" t="s">
        <v>1101</v>
      </c>
      <c r="C921" s="1" t="s">
        <v>1102</v>
      </c>
      <c r="D921" s="1" t="s">
        <v>23</v>
      </c>
    </row>
    <row r="922" spans="1:4" ht="25.5" x14ac:dyDescent="0.2">
      <c r="A922" s="1">
        <f t="shared" si="14"/>
        <v>891</v>
      </c>
      <c r="B922" s="1" t="s">
        <v>1103</v>
      </c>
      <c r="C922" s="1" t="s">
        <v>1102</v>
      </c>
      <c r="D922" s="1" t="s">
        <v>23</v>
      </c>
    </row>
    <row r="923" spans="1:4" ht="25.5" x14ac:dyDescent="0.2">
      <c r="A923" s="1">
        <f t="shared" si="14"/>
        <v>892</v>
      </c>
      <c r="B923" s="1" t="s">
        <v>1104</v>
      </c>
      <c r="C923" s="1" t="s">
        <v>1102</v>
      </c>
      <c r="D923" s="1" t="s">
        <v>23</v>
      </c>
    </row>
    <row r="924" spans="1:4" ht="25.5" x14ac:dyDescent="0.2">
      <c r="A924" s="1">
        <f t="shared" si="14"/>
        <v>893</v>
      </c>
      <c r="B924" s="1" t="s">
        <v>1105</v>
      </c>
      <c r="C924" s="1" t="s">
        <v>1102</v>
      </c>
      <c r="D924" s="1" t="s">
        <v>23</v>
      </c>
    </row>
    <row r="925" spans="1:4" ht="25.5" x14ac:dyDescent="0.2">
      <c r="A925" s="1">
        <f t="shared" si="14"/>
        <v>894</v>
      </c>
      <c r="B925" s="1" t="s">
        <v>1106</v>
      </c>
      <c r="C925" s="1" t="s">
        <v>1102</v>
      </c>
      <c r="D925" s="1" t="s">
        <v>23</v>
      </c>
    </row>
    <row r="926" spans="1:4" x14ac:dyDescent="0.2">
      <c r="A926" s="1">
        <f t="shared" si="14"/>
        <v>895</v>
      </c>
      <c r="B926" s="1" t="s">
        <v>1107</v>
      </c>
      <c r="C926" s="1" t="s">
        <v>1108</v>
      </c>
      <c r="D926" s="1" t="s">
        <v>1045</v>
      </c>
    </row>
    <row r="927" spans="1:4" x14ac:dyDescent="0.2">
      <c r="A927" s="1">
        <f t="shared" si="14"/>
        <v>896</v>
      </c>
      <c r="B927" s="1" t="s">
        <v>1109</v>
      </c>
      <c r="C927" s="1" t="s">
        <v>1108</v>
      </c>
      <c r="D927" s="1" t="s">
        <v>1045</v>
      </c>
    </row>
    <row r="928" spans="1:4" ht="25.5" x14ac:dyDescent="0.2">
      <c r="A928" s="1">
        <f t="shared" si="14"/>
        <v>897</v>
      </c>
      <c r="B928" s="1" t="s">
        <v>1110</v>
      </c>
      <c r="C928" s="1" t="s">
        <v>1108</v>
      </c>
      <c r="D928" s="1" t="s">
        <v>1045</v>
      </c>
    </row>
    <row r="929" spans="1:5" ht="25.5" x14ac:dyDescent="0.2">
      <c r="A929" s="1">
        <f t="shared" si="14"/>
        <v>898</v>
      </c>
      <c r="B929" s="1" t="s">
        <v>1111</v>
      </c>
      <c r="C929" s="1" t="s">
        <v>1108</v>
      </c>
      <c r="D929" s="1" t="s">
        <v>1045</v>
      </c>
    </row>
    <row r="930" spans="1:5" x14ac:dyDescent="0.2">
      <c r="A930" s="1">
        <f t="shared" si="14"/>
        <v>899</v>
      </c>
      <c r="B930" s="1" t="s">
        <v>1112</v>
      </c>
      <c r="C930" s="1" t="s">
        <v>1108</v>
      </c>
      <c r="D930" s="1" t="s">
        <v>1045</v>
      </c>
    </row>
    <row r="931" spans="1:5" x14ac:dyDescent="0.2">
      <c r="A931" s="1">
        <f t="shared" si="14"/>
        <v>900</v>
      </c>
      <c r="B931" s="1" t="s">
        <v>1113</v>
      </c>
      <c r="C931" s="1" t="s">
        <v>1114</v>
      </c>
      <c r="D931" s="1" t="s">
        <v>30</v>
      </c>
    </row>
    <row r="932" spans="1:5" x14ac:dyDescent="0.2">
      <c r="A932" s="1">
        <f t="shared" si="14"/>
        <v>901</v>
      </c>
      <c r="B932" s="1" t="s">
        <v>1115</v>
      </c>
      <c r="C932" s="1" t="s">
        <v>1114</v>
      </c>
      <c r="D932" s="1" t="s">
        <v>30</v>
      </c>
    </row>
    <row r="933" spans="1:5" x14ac:dyDescent="0.2">
      <c r="A933" s="1">
        <f t="shared" si="14"/>
        <v>902</v>
      </c>
      <c r="B933" s="1" t="s">
        <v>1116</v>
      </c>
      <c r="C933" s="1" t="s">
        <v>1114</v>
      </c>
      <c r="D933" s="1" t="s">
        <v>30</v>
      </c>
    </row>
    <row r="934" spans="1:5" x14ac:dyDescent="0.2">
      <c r="A934" s="1">
        <f t="shared" si="14"/>
        <v>903</v>
      </c>
      <c r="B934" s="1" t="s">
        <v>1117</v>
      </c>
      <c r="C934" s="1" t="s">
        <v>1114</v>
      </c>
      <c r="D934" s="1" t="s">
        <v>30</v>
      </c>
    </row>
    <row r="935" spans="1:5" x14ac:dyDescent="0.2">
      <c r="A935" s="1">
        <f t="shared" si="14"/>
        <v>904</v>
      </c>
      <c r="B935" s="1" t="s">
        <v>1118</v>
      </c>
      <c r="C935" s="1" t="s">
        <v>1114</v>
      </c>
      <c r="D935" s="1" t="s">
        <v>30</v>
      </c>
    </row>
    <row r="936" spans="1:5" ht="25.5" x14ac:dyDescent="0.2">
      <c r="A936" s="1">
        <f t="shared" si="14"/>
        <v>905</v>
      </c>
      <c r="B936" s="1" t="s">
        <v>1119</v>
      </c>
      <c r="C936" s="1" t="s">
        <v>1120</v>
      </c>
      <c r="D936" s="1" t="s">
        <v>30</v>
      </c>
    </row>
    <row r="937" spans="1:5" ht="25.5" x14ac:dyDescent="0.2">
      <c r="A937" s="1">
        <f t="shared" si="14"/>
        <v>906</v>
      </c>
      <c r="B937" s="1" t="s">
        <v>181</v>
      </c>
      <c r="C937" s="1" t="s">
        <v>1120</v>
      </c>
      <c r="D937" s="1" t="s">
        <v>30</v>
      </c>
    </row>
    <row r="938" spans="1:5" ht="25.5" x14ac:dyDescent="0.2">
      <c r="A938" s="1">
        <f t="shared" si="14"/>
        <v>907</v>
      </c>
      <c r="B938" s="1" t="s">
        <v>1121</v>
      </c>
      <c r="C938" s="1" t="s">
        <v>1120</v>
      </c>
      <c r="D938" s="1" t="s">
        <v>30</v>
      </c>
    </row>
    <row r="939" spans="1:5" ht="25.5" x14ac:dyDescent="0.2">
      <c r="A939" s="1">
        <f t="shared" si="14"/>
        <v>908</v>
      </c>
      <c r="B939" s="1" t="s">
        <v>1122</v>
      </c>
      <c r="C939" s="1" t="s">
        <v>1120</v>
      </c>
      <c r="D939" s="1" t="s">
        <v>30</v>
      </c>
    </row>
    <row r="940" spans="1:5" ht="25.5" x14ac:dyDescent="0.2">
      <c r="A940" s="1">
        <f t="shared" si="14"/>
        <v>909</v>
      </c>
      <c r="B940" s="1" t="s">
        <v>1123</v>
      </c>
      <c r="C940" s="1" t="s">
        <v>1120</v>
      </c>
      <c r="D940" s="1" t="s">
        <v>30</v>
      </c>
    </row>
    <row r="941" spans="1:5" x14ac:dyDescent="0.2">
      <c r="A941" s="1">
        <f t="shared" si="14"/>
        <v>909</v>
      </c>
    </row>
    <row r="942" spans="1:5" ht="25.5" x14ac:dyDescent="0.2">
      <c r="A942" s="1">
        <f t="shared" si="14"/>
        <v>910</v>
      </c>
      <c r="B942" s="1" t="s">
        <v>1124</v>
      </c>
      <c r="C942" s="1" t="s">
        <v>1125</v>
      </c>
      <c r="D942" s="1" t="s">
        <v>30</v>
      </c>
      <c r="E942" s="1" t="s">
        <v>1126</v>
      </c>
    </row>
    <row r="943" spans="1:5" ht="25.5" x14ac:dyDescent="0.2">
      <c r="A943" s="1">
        <f t="shared" si="14"/>
        <v>911</v>
      </c>
      <c r="B943" s="1" t="s">
        <v>28</v>
      </c>
      <c r="C943" s="1" t="s">
        <v>1125</v>
      </c>
      <c r="D943" s="1" t="s">
        <v>30</v>
      </c>
      <c r="E943" s="1" t="s">
        <v>1126</v>
      </c>
    </row>
    <row r="944" spans="1:5" ht="25.5" x14ac:dyDescent="0.2">
      <c r="A944" s="1">
        <f t="shared" si="14"/>
        <v>912</v>
      </c>
      <c r="B944" s="1" t="s">
        <v>1127</v>
      </c>
      <c r="C944" s="1" t="s">
        <v>1125</v>
      </c>
      <c r="D944" s="1" t="s">
        <v>30</v>
      </c>
      <c r="E944" s="1" t="s">
        <v>1126</v>
      </c>
    </row>
    <row r="945" spans="1:5" ht="25.5" x14ac:dyDescent="0.2">
      <c r="A945" s="1">
        <f t="shared" si="14"/>
        <v>913</v>
      </c>
      <c r="B945" s="1" t="s">
        <v>1128</v>
      </c>
      <c r="C945" s="1" t="s">
        <v>1125</v>
      </c>
      <c r="D945" s="1" t="s">
        <v>30</v>
      </c>
      <c r="E945" s="1" t="s">
        <v>1126</v>
      </c>
    </row>
    <row r="946" spans="1:5" ht="25.5" x14ac:dyDescent="0.2">
      <c r="A946" s="1">
        <f t="shared" si="14"/>
        <v>914</v>
      </c>
      <c r="B946" s="1" t="s">
        <v>1129</v>
      </c>
      <c r="C946" s="1" t="s">
        <v>1125</v>
      </c>
      <c r="D946" s="1" t="s">
        <v>30</v>
      </c>
      <c r="E946" s="1" t="s">
        <v>1126</v>
      </c>
    </row>
    <row r="947" spans="1:5" x14ac:dyDescent="0.2">
      <c r="A947" s="1">
        <f t="shared" si="14"/>
        <v>915</v>
      </c>
      <c r="B947" s="1" t="s">
        <v>1130</v>
      </c>
      <c r="C947" s="1">
        <v>1955</v>
      </c>
      <c r="D947" s="1" t="s">
        <v>173</v>
      </c>
      <c r="E947" s="1" t="s">
        <v>1126</v>
      </c>
    </row>
    <row r="948" spans="1:5" x14ac:dyDescent="0.2">
      <c r="A948" s="1">
        <f t="shared" si="14"/>
        <v>916</v>
      </c>
      <c r="B948" s="1" t="s">
        <v>1131</v>
      </c>
      <c r="C948" s="1">
        <v>1955</v>
      </c>
      <c r="D948" s="1" t="s">
        <v>173</v>
      </c>
      <c r="E948" s="1" t="s">
        <v>1126</v>
      </c>
    </row>
    <row r="949" spans="1:5" x14ac:dyDescent="0.2">
      <c r="A949" s="1">
        <f t="shared" si="14"/>
        <v>917</v>
      </c>
      <c r="B949" s="1" t="s">
        <v>1132</v>
      </c>
      <c r="C949" s="1">
        <v>1955</v>
      </c>
      <c r="D949" s="1" t="s">
        <v>173</v>
      </c>
      <c r="E949" s="1" t="s">
        <v>1126</v>
      </c>
    </row>
    <row r="950" spans="1:5" x14ac:dyDescent="0.2">
      <c r="A950" s="1">
        <f t="shared" si="14"/>
        <v>918</v>
      </c>
      <c r="B950" s="1" t="s">
        <v>1133</v>
      </c>
      <c r="C950" s="1">
        <v>1955</v>
      </c>
      <c r="D950" s="1" t="s">
        <v>173</v>
      </c>
      <c r="E950" s="1" t="s">
        <v>1126</v>
      </c>
    </row>
    <row r="951" spans="1:5" x14ac:dyDescent="0.2">
      <c r="A951" s="1">
        <f t="shared" si="14"/>
        <v>919</v>
      </c>
      <c r="B951" s="1" t="s">
        <v>1134</v>
      </c>
      <c r="C951" s="1">
        <v>1955</v>
      </c>
      <c r="D951" s="1" t="s">
        <v>173</v>
      </c>
      <c r="E951" s="1" t="s">
        <v>1126</v>
      </c>
    </row>
    <row r="952" spans="1:5" x14ac:dyDescent="0.2">
      <c r="A952" s="1">
        <f t="shared" si="14"/>
        <v>920</v>
      </c>
      <c r="B952" s="1" t="s">
        <v>1135</v>
      </c>
      <c r="C952" s="1" t="s">
        <v>235</v>
      </c>
      <c r="D952" s="1" t="s">
        <v>173</v>
      </c>
      <c r="E952" s="1" t="s">
        <v>1126</v>
      </c>
    </row>
    <row r="953" spans="1:5" x14ac:dyDescent="0.2">
      <c r="A953" s="1">
        <f t="shared" si="14"/>
        <v>921</v>
      </c>
      <c r="B953" s="1" t="s">
        <v>1136</v>
      </c>
      <c r="C953" s="1" t="s">
        <v>235</v>
      </c>
      <c r="D953" s="1" t="s">
        <v>173</v>
      </c>
      <c r="E953" s="1" t="s">
        <v>1126</v>
      </c>
    </row>
    <row r="954" spans="1:5" x14ac:dyDescent="0.2">
      <c r="A954" s="1">
        <f t="shared" si="14"/>
        <v>922</v>
      </c>
      <c r="B954" s="1" t="s">
        <v>1137</v>
      </c>
      <c r="C954" s="1" t="s">
        <v>235</v>
      </c>
      <c r="D954" s="1" t="s">
        <v>173</v>
      </c>
      <c r="E954" s="1" t="s">
        <v>1126</v>
      </c>
    </row>
    <row r="955" spans="1:5" x14ac:dyDescent="0.2">
      <c r="A955" s="1">
        <f t="shared" si="14"/>
        <v>923</v>
      </c>
      <c r="B955" s="1" t="s">
        <v>1138</v>
      </c>
      <c r="C955" s="1" t="s">
        <v>235</v>
      </c>
      <c r="D955" s="1" t="s">
        <v>173</v>
      </c>
      <c r="E955" s="1" t="s">
        <v>1126</v>
      </c>
    </row>
    <row r="956" spans="1:5" x14ac:dyDescent="0.2">
      <c r="A956" s="1">
        <f t="shared" si="14"/>
        <v>924</v>
      </c>
      <c r="B956" s="1" t="s">
        <v>1139</v>
      </c>
      <c r="C956" s="1" t="s">
        <v>235</v>
      </c>
      <c r="D956" s="1" t="s">
        <v>173</v>
      </c>
      <c r="E956" s="1" t="s">
        <v>1126</v>
      </c>
    </row>
    <row r="957" spans="1:5" ht="102" x14ac:dyDescent="0.2">
      <c r="A957" s="1">
        <f t="shared" si="14"/>
        <v>925</v>
      </c>
      <c r="B957" s="1" t="s">
        <v>1140</v>
      </c>
      <c r="C957" s="1" t="s">
        <v>1141</v>
      </c>
      <c r="D957" s="1" t="s">
        <v>15</v>
      </c>
      <c r="E957" s="1" t="s">
        <v>1126</v>
      </c>
    </row>
    <row r="958" spans="1:5" ht="102" x14ac:dyDescent="0.2">
      <c r="A958" s="1">
        <f t="shared" si="14"/>
        <v>926</v>
      </c>
      <c r="B958" s="1" t="s">
        <v>1142</v>
      </c>
      <c r="C958" s="1" t="s">
        <v>1141</v>
      </c>
      <c r="D958" s="1" t="s">
        <v>15</v>
      </c>
      <c r="E958" s="1" t="s">
        <v>1126</v>
      </c>
    </row>
    <row r="959" spans="1:5" ht="102" x14ac:dyDescent="0.2">
      <c r="A959" s="1">
        <f t="shared" si="14"/>
        <v>927</v>
      </c>
      <c r="B959" s="1" t="s">
        <v>1143</v>
      </c>
      <c r="C959" s="1" t="s">
        <v>1141</v>
      </c>
      <c r="D959" s="1" t="s">
        <v>15</v>
      </c>
      <c r="E959" s="1" t="s">
        <v>1126</v>
      </c>
    </row>
    <row r="960" spans="1:5" ht="102" x14ac:dyDescent="0.2">
      <c r="A960" s="1">
        <f t="shared" si="14"/>
        <v>928</v>
      </c>
      <c r="B960" s="1" t="s">
        <v>1144</v>
      </c>
      <c r="C960" s="1" t="s">
        <v>1141</v>
      </c>
      <c r="D960" s="1" t="s">
        <v>15</v>
      </c>
      <c r="E960" s="1" t="s">
        <v>1126</v>
      </c>
    </row>
    <row r="961" spans="1:5" ht="102" x14ac:dyDescent="0.2">
      <c r="A961" s="1">
        <f t="shared" si="14"/>
        <v>929</v>
      </c>
      <c r="B961" s="1" t="s">
        <v>1145</v>
      </c>
      <c r="C961" s="1" t="s">
        <v>1141</v>
      </c>
      <c r="D961" s="1" t="s">
        <v>15</v>
      </c>
      <c r="E961" s="1" t="s">
        <v>1126</v>
      </c>
    </row>
    <row r="962" spans="1:5" ht="63.75" x14ac:dyDescent="0.2">
      <c r="A962" s="1">
        <f t="shared" si="14"/>
        <v>930</v>
      </c>
      <c r="B962" s="1" t="s">
        <v>1146</v>
      </c>
      <c r="C962" s="1" t="s">
        <v>1147</v>
      </c>
      <c r="D962" s="1" t="s">
        <v>15</v>
      </c>
      <c r="E962" s="1" t="s">
        <v>1126</v>
      </c>
    </row>
    <row r="963" spans="1:5" ht="63.75" x14ac:dyDescent="0.2">
      <c r="A963" s="1">
        <f t="shared" ref="A963:A1026" si="15">IF(ISBLANK(B963),A962,A962+1)</f>
        <v>931</v>
      </c>
      <c r="B963" s="1" t="s">
        <v>1148</v>
      </c>
      <c r="C963" s="1" t="s">
        <v>1147</v>
      </c>
      <c r="D963" s="1" t="s">
        <v>15</v>
      </c>
      <c r="E963" s="1" t="s">
        <v>1126</v>
      </c>
    </row>
    <row r="964" spans="1:5" ht="63.75" x14ac:dyDescent="0.2">
      <c r="A964" s="1">
        <f t="shared" si="15"/>
        <v>932</v>
      </c>
      <c r="B964" s="1" t="s">
        <v>1149</v>
      </c>
      <c r="C964" s="1" t="s">
        <v>1147</v>
      </c>
      <c r="D964" s="1" t="s">
        <v>15</v>
      </c>
      <c r="E964" s="1" t="s">
        <v>1126</v>
      </c>
    </row>
    <row r="965" spans="1:5" ht="63.75" x14ac:dyDescent="0.2">
      <c r="A965" s="1">
        <f t="shared" si="15"/>
        <v>933</v>
      </c>
      <c r="B965" s="1" t="s">
        <v>1150</v>
      </c>
      <c r="C965" s="1" t="s">
        <v>1147</v>
      </c>
      <c r="D965" s="1" t="s">
        <v>15</v>
      </c>
      <c r="E965" s="1" t="s">
        <v>1126</v>
      </c>
    </row>
    <row r="966" spans="1:5" ht="63.75" x14ac:dyDescent="0.2">
      <c r="A966" s="1">
        <f t="shared" si="15"/>
        <v>934</v>
      </c>
      <c r="B966" s="1" t="s">
        <v>1151</v>
      </c>
      <c r="C966" s="1" t="s">
        <v>1147</v>
      </c>
      <c r="D966" s="1" t="s">
        <v>15</v>
      </c>
      <c r="E966" s="1" t="s">
        <v>1126</v>
      </c>
    </row>
    <row r="967" spans="1:5" ht="38.25" x14ac:dyDescent="0.2">
      <c r="A967" s="1">
        <f t="shared" si="15"/>
        <v>935</v>
      </c>
      <c r="B967" s="1" t="s">
        <v>1152</v>
      </c>
      <c r="C967" s="1" t="s">
        <v>1153</v>
      </c>
      <c r="D967" s="1" t="s">
        <v>23</v>
      </c>
      <c r="E967" s="1" t="s">
        <v>1126</v>
      </c>
    </row>
    <row r="968" spans="1:5" ht="38.25" x14ac:dyDescent="0.2">
      <c r="A968" s="1">
        <f t="shared" si="15"/>
        <v>936</v>
      </c>
      <c r="B968" s="1" t="s">
        <v>1154</v>
      </c>
      <c r="C968" s="1" t="s">
        <v>1153</v>
      </c>
      <c r="D968" s="1" t="s">
        <v>23</v>
      </c>
      <c r="E968" s="1" t="s">
        <v>1126</v>
      </c>
    </row>
    <row r="969" spans="1:5" ht="38.25" x14ac:dyDescent="0.2">
      <c r="A969" s="1">
        <f t="shared" si="15"/>
        <v>937</v>
      </c>
      <c r="B969" s="1" t="s">
        <v>1155</v>
      </c>
      <c r="C969" s="1" t="s">
        <v>1153</v>
      </c>
      <c r="D969" s="1" t="s">
        <v>23</v>
      </c>
      <c r="E969" s="1" t="s">
        <v>1126</v>
      </c>
    </row>
    <row r="970" spans="1:5" ht="38.25" x14ac:dyDescent="0.2">
      <c r="A970" s="1">
        <f t="shared" si="15"/>
        <v>938</v>
      </c>
      <c r="B970" s="1" t="s">
        <v>1156</v>
      </c>
      <c r="C970" s="1" t="s">
        <v>1153</v>
      </c>
      <c r="D970" s="1" t="s">
        <v>23</v>
      </c>
      <c r="E970" s="1" t="s">
        <v>1126</v>
      </c>
    </row>
    <row r="971" spans="1:5" ht="38.25" x14ac:dyDescent="0.2">
      <c r="A971" s="1">
        <f t="shared" si="15"/>
        <v>939</v>
      </c>
      <c r="B971" s="1" t="s">
        <v>1157</v>
      </c>
      <c r="C971" s="1" t="s">
        <v>1153</v>
      </c>
      <c r="D971" s="1" t="s">
        <v>23</v>
      </c>
      <c r="E971" s="1" t="s">
        <v>1126</v>
      </c>
    </row>
    <row r="972" spans="1:5" ht="63.75" x14ac:dyDescent="0.2">
      <c r="A972" s="1">
        <f t="shared" si="15"/>
        <v>940</v>
      </c>
      <c r="B972" s="1" t="s">
        <v>1158</v>
      </c>
      <c r="C972" s="1" t="s">
        <v>1159</v>
      </c>
      <c r="D972" s="1" t="s">
        <v>23</v>
      </c>
      <c r="E972" s="1" t="s">
        <v>1126</v>
      </c>
    </row>
    <row r="973" spans="1:5" ht="63.75" x14ac:dyDescent="0.2">
      <c r="A973" s="1">
        <f t="shared" si="15"/>
        <v>941</v>
      </c>
      <c r="B973" s="1" t="s">
        <v>1160</v>
      </c>
      <c r="C973" s="1" t="s">
        <v>1159</v>
      </c>
      <c r="D973" s="1" t="s">
        <v>23</v>
      </c>
      <c r="E973" s="1" t="s">
        <v>1126</v>
      </c>
    </row>
    <row r="974" spans="1:5" ht="63.75" x14ac:dyDescent="0.2">
      <c r="A974" s="1">
        <f t="shared" si="15"/>
        <v>942</v>
      </c>
      <c r="B974" s="1" t="s">
        <v>1161</v>
      </c>
      <c r="C974" s="1" t="s">
        <v>1159</v>
      </c>
      <c r="D974" s="1" t="s">
        <v>23</v>
      </c>
      <c r="E974" s="1" t="s">
        <v>1126</v>
      </c>
    </row>
    <row r="975" spans="1:5" ht="63.75" x14ac:dyDescent="0.2">
      <c r="A975" s="1">
        <f t="shared" si="15"/>
        <v>943</v>
      </c>
      <c r="B975" s="1" t="s">
        <v>1160</v>
      </c>
      <c r="C975" s="1" t="s">
        <v>1159</v>
      </c>
      <c r="D975" s="1" t="s">
        <v>23</v>
      </c>
      <c r="E975" s="1" t="s">
        <v>1126</v>
      </c>
    </row>
    <row r="976" spans="1:5" ht="63.75" x14ac:dyDescent="0.2">
      <c r="A976" s="1">
        <f t="shared" si="15"/>
        <v>944</v>
      </c>
      <c r="B976" s="1" t="s">
        <v>1162</v>
      </c>
      <c r="C976" s="1" t="s">
        <v>1159</v>
      </c>
      <c r="D976" s="1" t="s">
        <v>23</v>
      </c>
      <c r="E976" s="1" t="s">
        <v>1126</v>
      </c>
    </row>
    <row r="977" spans="1:5" ht="25.5" x14ac:dyDescent="0.2">
      <c r="A977" s="1">
        <f t="shared" si="15"/>
        <v>945</v>
      </c>
      <c r="B977" s="1" t="s">
        <v>1163</v>
      </c>
      <c r="C977" s="1" t="s">
        <v>1164</v>
      </c>
      <c r="D977" s="1" t="s">
        <v>23</v>
      </c>
      <c r="E977" s="1" t="s">
        <v>1126</v>
      </c>
    </row>
    <row r="978" spans="1:5" ht="25.5" x14ac:dyDescent="0.2">
      <c r="A978" s="1">
        <f t="shared" si="15"/>
        <v>946</v>
      </c>
      <c r="B978" s="1" t="s">
        <v>1165</v>
      </c>
      <c r="C978" s="1" t="s">
        <v>1164</v>
      </c>
      <c r="D978" s="1" t="s">
        <v>23</v>
      </c>
      <c r="E978" s="1" t="s">
        <v>1126</v>
      </c>
    </row>
    <row r="979" spans="1:5" ht="25.5" x14ac:dyDescent="0.2">
      <c r="A979" s="1">
        <f t="shared" si="15"/>
        <v>947</v>
      </c>
      <c r="B979" s="1" t="s">
        <v>1166</v>
      </c>
      <c r="C979" s="1" t="s">
        <v>1164</v>
      </c>
      <c r="D979" s="1" t="s">
        <v>23</v>
      </c>
      <c r="E979" s="1" t="s">
        <v>1126</v>
      </c>
    </row>
    <row r="980" spans="1:5" ht="25.5" x14ac:dyDescent="0.2">
      <c r="A980" s="1">
        <f t="shared" si="15"/>
        <v>948</v>
      </c>
      <c r="B980" s="1" t="s">
        <v>1165</v>
      </c>
      <c r="C980" s="1" t="s">
        <v>1164</v>
      </c>
      <c r="D980" s="1" t="s">
        <v>23</v>
      </c>
      <c r="E980" s="1" t="s">
        <v>1126</v>
      </c>
    </row>
    <row r="981" spans="1:5" ht="25.5" x14ac:dyDescent="0.2">
      <c r="A981" s="1">
        <f t="shared" si="15"/>
        <v>949</v>
      </c>
      <c r="B981" s="1" t="s">
        <v>1167</v>
      </c>
      <c r="C981" s="1" t="s">
        <v>1164</v>
      </c>
      <c r="D981" s="1" t="s">
        <v>23</v>
      </c>
      <c r="E981" s="1" t="s">
        <v>1126</v>
      </c>
    </row>
    <row r="982" spans="1:5" ht="51" x14ac:dyDescent="0.2">
      <c r="A982" s="1">
        <f t="shared" si="15"/>
        <v>950</v>
      </c>
      <c r="B982" s="1" t="s">
        <v>1168</v>
      </c>
      <c r="C982" s="1" t="s">
        <v>1169</v>
      </c>
      <c r="D982" s="1" t="s">
        <v>23</v>
      </c>
      <c r="E982" s="1" t="s">
        <v>1126</v>
      </c>
    </row>
    <row r="983" spans="1:5" ht="51" x14ac:dyDescent="0.2">
      <c r="A983" s="1">
        <f t="shared" si="15"/>
        <v>951</v>
      </c>
      <c r="B983" s="1" t="s">
        <v>1170</v>
      </c>
      <c r="C983" s="1" t="s">
        <v>1169</v>
      </c>
      <c r="D983" s="1" t="s">
        <v>23</v>
      </c>
      <c r="E983" s="1" t="s">
        <v>1126</v>
      </c>
    </row>
    <row r="984" spans="1:5" ht="51" x14ac:dyDescent="0.2">
      <c r="A984" s="1">
        <f t="shared" si="15"/>
        <v>952</v>
      </c>
      <c r="B984" s="1" t="s">
        <v>1171</v>
      </c>
      <c r="C984" s="1" t="s">
        <v>1169</v>
      </c>
      <c r="D984" s="1" t="s">
        <v>23</v>
      </c>
      <c r="E984" s="1" t="s">
        <v>1126</v>
      </c>
    </row>
    <row r="985" spans="1:5" ht="51" x14ac:dyDescent="0.2">
      <c r="A985" s="1">
        <f t="shared" si="15"/>
        <v>953</v>
      </c>
      <c r="B985" s="1" t="s">
        <v>1170</v>
      </c>
      <c r="C985" s="1" t="s">
        <v>1169</v>
      </c>
      <c r="D985" s="1" t="s">
        <v>23</v>
      </c>
      <c r="E985" s="1" t="s">
        <v>1126</v>
      </c>
    </row>
    <row r="986" spans="1:5" ht="51" x14ac:dyDescent="0.2">
      <c r="A986" s="1">
        <f t="shared" si="15"/>
        <v>954</v>
      </c>
      <c r="B986" s="1" t="s">
        <v>1172</v>
      </c>
      <c r="C986" s="1" t="s">
        <v>1169</v>
      </c>
      <c r="D986" s="1" t="s">
        <v>23</v>
      </c>
      <c r="E986" s="1" t="s">
        <v>1126</v>
      </c>
    </row>
    <row r="987" spans="1:5" ht="25.5" x14ac:dyDescent="0.2">
      <c r="A987" s="1">
        <f t="shared" si="15"/>
        <v>955</v>
      </c>
      <c r="B987" s="1" t="s">
        <v>1173</v>
      </c>
      <c r="C987" s="1" t="s">
        <v>1174</v>
      </c>
      <c r="D987" s="1" t="s">
        <v>23</v>
      </c>
      <c r="E987" s="1" t="s">
        <v>1126</v>
      </c>
    </row>
    <row r="988" spans="1:5" ht="25.5" x14ac:dyDescent="0.2">
      <c r="A988" s="1">
        <f t="shared" si="15"/>
        <v>956</v>
      </c>
      <c r="B988" s="1" t="s">
        <v>1175</v>
      </c>
      <c r="C988" s="1" t="s">
        <v>1174</v>
      </c>
      <c r="D988" s="1" t="s">
        <v>23</v>
      </c>
      <c r="E988" s="1" t="s">
        <v>1126</v>
      </c>
    </row>
    <row r="989" spans="1:5" ht="25.5" x14ac:dyDescent="0.2">
      <c r="A989" s="1">
        <f t="shared" si="15"/>
        <v>957</v>
      </c>
      <c r="B989" s="1" t="s">
        <v>1176</v>
      </c>
      <c r="C989" s="1" t="s">
        <v>1174</v>
      </c>
      <c r="D989" s="1" t="s">
        <v>23</v>
      </c>
      <c r="E989" s="1" t="s">
        <v>1126</v>
      </c>
    </row>
    <row r="990" spans="1:5" ht="25.5" x14ac:dyDescent="0.2">
      <c r="A990" s="1">
        <f t="shared" si="15"/>
        <v>958</v>
      </c>
      <c r="B990" s="1" t="s">
        <v>1175</v>
      </c>
      <c r="C990" s="1" t="s">
        <v>1174</v>
      </c>
      <c r="D990" s="1" t="s">
        <v>23</v>
      </c>
      <c r="E990" s="1" t="s">
        <v>1126</v>
      </c>
    </row>
    <row r="991" spans="1:5" ht="25.5" x14ac:dyDescent="0.2">
      <c r="A991" s="1">
        <f t="shared" si="15"/>
        <v>959</v>
      </c>
      <c r="B991" s="1" t="s">
        <v>1177</v>
      </c>
      <c r="C991" s="1" t="s">
        <v>1174</v>
      </c>
      <c r="D991" s="1" t="s">
        <v>23</v>
      </c>
      <c r="E991" s="1" t="s">
        <v>1126</v>
      </c>
    </row>
    <row r="992" spans="1:5" ht="63.75" x14ac:dyDescent="0.2">
      <c r="A992" s="1">
        <f t="shared" si="15"/>
        <v>960</v>
      </c>
      <c r="B992" s="1" t="s">
        <v>1178</v>
      </c>
      <c r="C992" s="1" t="s">
        <v>1179</v>
      </c>
      <c r="D992" s="1" t="s">
        <v>7</v>
      </c>
      <c r="E992" s="1" t="s">
        <v>1126</v>
      </c>
    </row>
    <row r="993" spans="1:5" ht="63.75" x14ac:dyDescent="0.2">
      <c r="A993" s="1">
        <f t="shared" si="15"/>
        <v>961</v>
      </c>
      <c r="B993" s="1" t="s">
        <v>1180</v>
      </c>
      <c r="C993" s="1" t="s">
        <v>1179</v>
      </c>
      <c r="D993" s="1" t="s">
        <v>7</v>
      </c>
      <c r="E993" s="1" t="s">
        <v>1126</v>
      </c>
    </row>
    <row r="994" spans="1:5" ht="63.75" x14ac:dyDescent="0.2">
      <c r="A994" s="1">
        <f t="shared" si="15"/>
        <v>962</v>
      </c>
      <c r="B994" s="1" t="s">
        <v>1181</v>
      </c>
      <c r="C994" s="1" t="s">
        <v>1179</v>
      </c>
      <c r="D994" s="1" t="s">
        <v>7</v>
      </c>
      <c r="E994" s="1" t="s">
        <v>1126</v>
      </c>
    </row>
    <row r="995" spans="1:5" ht="63.75" x14ac:dyDescent="0.2">
      <c r="A995" s="1">
        <f t="shared" si="15"/>
        <v>963</v>
      </c>
      <c r="B995" s="1" t="s">
        <v>1182</v>
      </c>
      <c r="C995" s="1" t="s">
        <v>1179</v>
      </c>
      <c r="D995" s="1" t="s">
        <v>7</v>
      </c>
      <c r="E995" s="1" t="s">
        <v>1126</v>
      </c>
    </row>
    <row r="996" spans="1:5" ht="63.75" x14ac:dyDescent="0.2">
      <c r="A996" s="1">
        <f t="shared" si="15"/>
        <v>964</v>
      </c>
      <c r="B996" s="1" t="s">
        <v>1183</v>
      </c>
      <c r="C996" s="1" t="s">
        <v>1179</v>
      </c>
      <c r="D996" s="1" t="s">
        <v>7</v>
      </c>
      <c r="E996" s="1" t="s">
        <v>1126</v>
      </c>
    </row>
    <row r="997" spans="1:5" ht="25.5" x14ac:dyDescent="0.2">
      <c r="A997" s="1">
        <f t="shared" si="15"/>
        <v>965</v>
      </c>
      <c r="B997" s="1" t="s">
        <v>1184</v>
      </c>
      <c r="C997" s="1" t="s">
        <v>1185</v>
      </c>
      <c r="D997" s="1" t="s">
        <v>1186</v>
      </c>
      <c r="E997" s="1" t="s">
        <v>1126</v>
      </c>
    </row>
    <row r="998" spans="1:5" ht="25.5" x14ac:dyDescent="0.2">
      <c r="A998" s="1">
        <f t="shared" si="15"/>
        <v>966</v>
      </c>
      <c r="B998" s="1" t="s">
        <v>1187</v>
      </c>
      <c r="C998" s="1" t="s">
        <v>1185</v>
      </c>
      <c r="D998" s="1" t="s">
        <v>1186</v>
      </c>
      <c r="E998" s="1" t="s">
        <v>1126</v>
      </c>
    </row>
    <row r="999" spans="1:5" ht="25.5" x14ac:dyDescent="0.2">
      <c r="A999" s="1">
        <f t="shared" si="15"/>
        <v>967</v>
      </c>
      <c r="B999" s="1" t="s">
        <v>1188</v>
      </c>
      <c r="C999" s="1" t="s">
        <v>1185</v>
      </c>
      <c r="D999" s="1" t="s">
        <v>1186</v>
      </c>
      <c r="E999" s="1" t="s">
        <v>1126</v>
      </c>
    </row>
    <row r="1000" spans="1:5" ht="25.5" x14ac:dyDescent="0.2">
      <c r="A1000" s="1">
        <f t="shared" si="15"/>
        <v>968</v>
      </c>
      <c r="B1000" s="1" t="s">
        <v>1189</v>
      </c>
      <c r="C1000" s="1" t="s">
        <v>1185</v>
      </c>
      <c r="D1000" s="1" t="s">
        <v>1186</v>
      </c>
      <c r="E1000" s="1" t="s">
        <v>1126</v>
      </c>
    </row>
    <row r="1001" spans="1:5" ht="25.5" x14ac:dyDescent="0.2">
      <c r="A1001" s="1">
        <f t="shared" si="15"/>
        <v>969</v>
      </c>
      <c r="B1001" s="1" t="s">
        <v>1190</v>
      </c>
      <c r="C1001" s="1" t="s">
        <v>1185</v>
      </c>
      <c r="D1001" s="1" t="s">
        <v>1186</v>
      </c>
      <c r="E1001" s="1" t="s">
        <v>1126</v>
      </c>
    </row>
    <row r="1002" spans="1:5" ht="25.5" x14ac:dyDescent="0.2">
      <c r="A1002" s="1">
        <f t="shared" si="15"/>
        <v>970</v>
      </c>
      <c r="B1002" s="1" t="s">
        <v>1191</v>
      </c>
      <c r="C1002" s="1" t="s">
        <v>1192</v>
      </c>
      <c r="D1002" s="1" t="s">
        <v>1241</v>
      </c>
      <c r="E1002" s="1" t="s">
        <v>1126</v>
      </c>
    </row>
    <row r="1003" spans="1:5" ht="25.5" x14ac:dyDescent="0.2">
      <c r="A1003" s="1">
        <f t="shared" si="15"/>
        <v>971</v>
      </c>
      <c r="B1003" s="1" t="s">
        <v>1193</v>
      </c>
      <c r="C1003" s="1" t="s">
        <v>1192</v>
      </c>
      <c r="D1003" s="1" t="s">
        <v>1241</v>
      </c>
      <c r="E1003" s="1" t="s">
        <v>1126</v>
      </c>
    </row>
    <row r="1004" spans="1:5" ht="25.5" x14ac:dyDescent="0.2">
      <c r="A1004" s="1">
        <f t="shared" si="15"/>
        <v>972</v>
      </c>
      <c r="B1004" s="1" t="s">
        <v>1194</v>
      </c>
      <c r="C1004" s="1" t="s">
        <v>1192</v>
      </c>
      <c r="D1004" s="1" t="s">
        <v>1241</v>
      </c>
      <c r="E1004" s="1" t="s">
        <v>1126</v>
      </c>
    </row>
    <row r="1005" spans="1:5" ht="25.5" x14ac:dyDescent="0.2">
      <c r="A1005" s="1">
        <f t="shared" si="15"/>
        <v>973</v>
      </c>
      <c r="B1005" s="1" t="s">
        <v>1195</v>
      </c>
      <c r="C1005" s="1" t="s">
        <v>1192</v>
      </c>
      <c r="D1005" s="1" t="s">
        <v>1241</v>
      </c>
      <c r="E1005" s="1" t="s">
        <v>1126</v>
      </c>
    </row>
    <row r="1006" spans="1:5" ht="25.5" x14ac:dyDescent="0.2">
      <c r="A1006" s="1">
        <f t="shared" si="15"/>
        <v>974</v>
      </c>
      <c r="B1006" s="1" t="s">
        <v>1196</v>
      </c>
      <c r="C1006" s="1" t="s">
        <v>1192</v>
      </c>
      <c r="D1006" s="1" t="s">
        <v>1241</v>
      </c>
      <c r="E1006" s="1" t="s">
        <v>1126</v>
      </c>
    </row>
    <row r="1007" spans="1:5" ht="25.5" x14ac:dyDescent="0.2">
      <c r="A1007" s="1">
        <f t="shared" si="15"/>
        <v>975</v>
      </c>
      <c r="B1007" s="1" t="s">
        <v>1197</v>
      </c>
      <c r="C1007" s="1" t="s">
        <v>1198</v>
      </c>
      <c r="D1007" s="1" t="s">
        <v>1242</v>
      </c>
      <c r="E1007" s="1" t="s">
        <v>1126</v>
      </c>
    </row>
    <row r="1008" spans="1:5" ht="25.5" x14ac:dyDescent="0.2">
      <c r="A1008" s="1">
        <f t="shared" si="15"/>
        <v>976</v>
      </c>
      <c r="B1008" s="1" t="s">
        <v>1199</v>
      </c>
      <c r="C1008" s="1" t="s">
        <v>1198</v>
      </c>
      <c r="D1008" s="1" t="s">
        <v>1242</v>
      </c>
      <c r="E1008" s="1" t="s">
        <v>1126</v>
      </c>
    </row>
    <row r="1009" spans="1:5" ht="25.5" x14ac:dyDescent="0.2">
      <c r="A1009" s="1">
        <f t="shared" si="15"/>
        <v>977</v>
      </c>
      <c r="B1009" s="1" t="s">
        <v>1200</v>
      </c>
      <c r="C1009" s="1" t="s">
        <v>1198</v>
      </c>
      <c r="D1009" s="1" t="s">
        <v>1242</v>
      </c>
      <c r="E1009" s="1" t="s">
        <v>1126</v>
      </c>
    </row>
    <row r="1010" spans="1:5" ht="25.5" x14ac:dyDescent="0.2">
      <c r="A1010" s="1">
        <f t="shared" si="15"/>
        <v>978</v>
      </c>
      <c r="B1010" s="1" t="s">
        <v>1201</v>
      </c>
      <c r="C1010" s="1" t="s">
        <v>1198</v>
      </c>
      <c r="D1010" s="1" t="s">
        <v>1242</v>
      </c>
      <c r="E1010" s="1" t="s">
        <v>1126</v>
      </c>
    </row>
    <row r="1011" spans="1:5" ht="25.5" x14ac:dyDescent="0.2">
      <c r="A1011" s="1">
        <f t="shared" si="15"/>
        <v>979</v>
      </c>
      <c r="B1011" s="1" t="s">
        <v>1202</v>
      </c>
      <c r="C1011" s="1" t="s">
        <v>1198</v>
      </c>
      <c r="D1011" s="1" t="s">
        <v>1242</v>
      </c>
      <c r="E1011" s="1" t="s">
        <v>1126</v>
      </c>
    </row>
    <row r="1012" spans="1:5" ht="38.25" x14ac:dyDescent="0.2">
      <c r="A1012" s="1">
        <f t="shared" si="15"/>
        <v>980</v>
      </c>
      <c r="B1012" s="1" t="s">
        <v>1203</v>
      </c>
      <c r="C1012" s="1" t="s">
        <v>1204</v>
      </c>
      <c r="D1012" s="1" t="s">
        <v>1186</v>
      </c>
      <c r="E1012" s="1" t="s">
        <v>1126</v>
      </c>
    </row>
    <row r="1013" spans="1:5" ht="38.25" x14ac:dyDescent="0.2">
      <c r="A1013" s="1">
        <f t="shared" si="15"/>
        <v>981</v>
      </c>
      <c r="B1013" s="1" t="s">
        <v>1205</v>
      </c>
      <c r="C1013" s="1" t="s">
        <v>1204</v>
      </c>
      <c r="D1013" s="1" t="s">
        <v>1186</v>
      </c>
      <c r="E1013" s="1" t="s">
        <v>1126</v>
      </c>
    </row>
    <row r="1014" spans="1:5" ht="38.25" x14ac:dyDescent="0.2">
      <c r="A1014" s="1">
        <f t="shared" si="15"/>
        <v>982</v>
      </c>
      <c r="B1014" s="1" t="s">
        <v>1206</v>
      </c>
      <c r="C1014" s="1" t="s">
        <v>1204</v>
      </c>
      <c r="D1014" s="1" t="s">
        <v>1186</v>
      </c>
      <c r="E1014" s="1" t="s">
        <v>1126</v>
      </c>
    </row>
    <row r="1015" spans="1:5" ht="38.25" x14ac:dyDescent="0.2">
      <c r="A1015" s="1">
        <f t="shared" si="15"/>
        <v>983</v>
      </c>
      <c r="B1015" s="1" t="s">
        <v>1207</v>
      </c>
      <c r="C1015" s="1" t="s">
        <v>1204</v>
      </c>
      <c r="D1015" s="1" t="s">
        <v>1186</v>
      </c>
      <c r="E1015" s="1" t="s">
        <v>1126</v>
      </c>
    </row>
    <row r="1016" spans="1:5" ht="38.25" x14ac:dyDescent="0.2">
      <c r="A1016" s="1">
        <f t="shared" si="15"/>
        <v>984</v>
      </c>
      <c r="B1016" s="1" t="s">
        <v>1208</v>
      </c>
      <c r="C1016" s="1" t="s">
        <v>1204</v>
      </c>
      <c r="D1016" s="1" t="s">
        <v>1186</v>
      </c>
      <c r="E1016" s="1" t="s">
        <v>1126</v>
      </c>
    </row>
    <row r="1017" spans="1:5" ht="38.25" x14ac:dyDescent="0.2">
      <c r="A1017" s="1">
        <f t="shared" si="15"/>
        <v>985</v>
      </c>
      <c r="B1017" s="1" t="s">
        <v>1209</v>
      </c>
      <c r="C1017" s="1" t="s">
        <v>1210</v>
      </c>
      <c r="D1017" s="1" t="s">
        <v>173</v>
      </c>
      <c r="E1017" s="1" t="s">
        <v>1126</v>
      </c>
    </row>
    <row r="1018" spans="1:5" ht="38.25" x14ac:dyDescent="0.2">
      <c r="A1018" s="1">
        <f t="shared" si="15"/>
        <v>986</v>
      </c>
      <c r="B1018" s="1" t="s">
        <v>1211</v>
      </c>
      <c r="C1018" s="1" t="s">
        <v>1210</v>
      </c>
      <c r="D1018" s="1" t="s">
        <v>173</v>
      </c>
      <c r="E1018" s="1" t="s">
        <v>1126</v>
      </c>
    </row>
    <row r="1019" spans="1:5" ht="38.25" x14ac:dyDescent="0.2">
      <c r="A1019" s="1">
        <f t="shared" si="15"/>
        <v>987</v>
      </c>
      <c r="B1019" s="1" t="s">
        <v>1212</v>
      </c>
      <c r="C1019" s="1" t="s">
        <v>1210</v>
      </c>
      <c r="D1019" s="1" t="s">
        <v>173</v>
      </c>
      <c r="E1019" s="1" t="s">
        <v>1126</v>
      </c>
    </row>
    <row r="1020" spans="1:5" ht="38.25" x14ac:dyDescent="0.2">
      <c r="A1020" s="1">
        <f t="shared" si="15"/>
        <v>988</v>
      </c>
      <c r="B1020" s="1" t="s">
        <v>1213</v>
      </c>
      <c r="C1020" s="1" t="s">
        <v>1210</v>
      </c>
      <c r="D1020" s="1" t="s">
        <v>173</v>
      </c>
      <c r="E1020" s="1" t="s">
        <v>1126</v>
      </c>
    </row>
    <row r="1021" spans="1:5" ht="38.25" x14ac:dyDescent="0.2">
      <c r="A1021" s="1">
        <f t="shared" si="15"/>
        <v>989</v>
      </c>
      <c r="B1021" s="1" t="s">
        <v>1214</v>
      </c>
      <c r="C1021" s="1" t="s">
        <v>1210</v>
      </c>
      <c r="D1021" s="1" t="s">
        <v>173</v>
      </c>
      <c r="E1021" s="1" t="s">
        <v>1126</v>
      </c>
    </row>
    <row r="1022" spans="1:5" ht="25.5" x14ac:dyDescent="0.2">
      <c r="A1022" s="1">
        <f t="shared" si="15"/>
        <v>990</v>
      </c>
      <c r="B1022" s="1" t="s">
        <v>1215</v>
      </c>
      <c r="C1022" s="1" t="s">
        <v>1216</v>
      </c>
      <c r="D1022" s="1" t="s">
        <v>1240</v>
      </c>
      <c r="E1022" s="1" t="s">
        <v>1126</v>
      </c>
    </row>
    <row r="1023" spans="1:5" ht="25.5" x14ac:dyDescent="0.2">
      <c r="A1023" s="1">
        <f t="shared" si="15"/>
        <v>991</v>
      </c>
      <c r="B1023" s="1" t="s">
        <v>1217</v>
      </c>
      <c r="C1023" s="1" t="s">
        <v>1216</v>
      </c>
      <c r="D1023" s="1" t="s">
        <v>1240</v>
      </c>
      <c r="E1023" s="1" t="s">
        <v>1126</v>
      </c>
    </row>
    <row r="1024" spans="1:5" ht="25.5" x14ac:dyDescent="0.2">
      <c r="A1024" s="1">
        <f t="shared" si="15"/>
        <v>992</v>
      </c>
      <c r="B1024" s="1" t="s">
        <v>1218</v>
      </c>
      <c r="C1024" s="1" t="s">
        <v>1216</v>
      </c>
      <c r="D1024" s="1" t="s">
        <v>1240</v>
      </c>
      <c r="E1024" s="1" t="s">
        <v>1126</v>
      </c>
    </row>
    <row r="1025" spans="1:5" ht="25.5" x14ac:dyDescent="0.2">
      <c r="A1025" s="1">
        <f t="shared" si="15"/>
        <v>993</v>
      </c>
      <c r="B1025" s="1" t="s">
        <v>1219</v>
      </c>
      <c r="C1025" s="1" t="s">
        <v>1216</v>
      </c>
      <c r="D1025" s="1" t="s">
        <v>1240</v>
      </c>
      <c r="E1025" s="1" t="s">
        <v>1126</v>
      </c>
    </row>
    <row r="1026" spans="1:5" ht="25.5" x14ac:dyDescent="0.2">
      <c r="A1026" s="1">
        <f t="shared" si="15"/>
        <v>994</v>
      </c>
      <c r="B1026" s="1" t="s">
        <v>1220</v>
      </c>
      <c r="C1026" s="1" t="s">
        <v>1216</v>
      </c>
      <c r="D1026" s="1" t="s">
        <v>1240</v>
      </c>
      <c r="E1026" s="1" t="s">
        <v>1126</v>
      </c>
    </row>
    <row r="1027" spans="1:5" ht="38.25" x14ac:dyDescent="0.2">
      <c r="A1027" s="1">
        <f t="shared" ref="A1027:A1041" si="16">IF(ISBLANK(B1027),A1026,A1026+1)</f>
        <v>995</v>
      </c>
      <c r="B1027" s="1" t="s">
        <v>1221</v>
      </c>
      <c r="C1027" s="1" t="s">
        <v>1222</v>
      </c>
      <c r="D1027" s="1" t="s">
        <v>173</v>
      </c>
      <c r="E1027" s="1" t="s">
        <v>1126</v>
      </c>
    </row>
    <row r="1028" spans="1:5" ht="38.25" x14ac:dyDescent="0.2">
      <c r="A1028" s="1">
        <f t="shared" si="16"/>
        <v>996</v>
      </c>
      <c r="B1028" s="1" t="s">
        <v>1223</v>
      </c>
      <c r="C1028" s="1" t="s">
        <v>1222</v>
      </c>
      <c r="D1028" s="1" t="s">
        <v>173</v>
      </c>
      <c r="E1028" s="1" t="s">
        <v>1126</v>
      </c>
    </row>
    <row r="1029" spans="1:5" ht="38.25" x14ac:dyDescent="0.2">
      <c r="A1029" s="1">
        <f t="shared" si="16"/>
        <v>997</v>
      </c>
      <c r="B1029" s="1" t="s">
        <v>1224</v>
      </c>
      <c r="C1029" s="1" t="s">
        <v>1222</v>
      </c>
      <c r="D1029" s="1" t="s">
        <v>173</v>
      </c>
      <c r="E1029" s="1" t="s">
        <v>1126</v>
      </c>
    </row>
    <row r="1030" spans="1:5" ht="38.25" x14ac:dyDescent="0.2">
      <c r="A1030" s="1">
        <f t="shared" si="16"/>
        <v>998</v>
      </c>
      <c r="B1030" s="1" t="s">
        <v>1225</v>
      </c>
      <c r="C1030" s="1" t="s">
        <v>1222</v>
      </c>
      <c r="D1030" s="1" t="s">
        <v>173</v>
      </c>
      <c r="E1030" s="1" t="s">
        <v>1126</v>
      </c>
    </row>
    <row r="1031" spans="1:5" ht="38.25" x14ac:dyDescent="0.2">
      <c r="A1031" s="1">
        <f t="shared" si="16"/>
        <v>999</v>
      </c>
      <c r="B1031" s="1" t="s">
        <v>1226</v>
      </c>
      <c r="C1031" s="1" t="s">
        <v>1222</v>
      </c>
      <c r="D1031" s="1" t="s">
        <v>173</v>
      </c>
      <c r="E1031" s="1" t="s">
        <v>1126</v>
      </c>
    </row>
    <row r="1032" spans="1:5" ht="51" x14ac:dyDescent="0.2">
      <c r="A1032" s="1">
        <f t="shared" si="16"/>
        <v>1000</v>
      </c>
      <c r="B1032" s="1" t="s">
        <v>1227</v>
      </c>
      <c r="C1032" s="1" t="s">
        <v>1228</v>
      </c>
      <c r="D1032" t="s">
        <v>166</v>
      </c>
      <c r="E1032" s="1" t="s">
        <v>1126</v>
      </c>
    </row>
    <row r="1033" spans="1:5" ht="51" x14ac:dyDescent="0.2">
      <c r="A1033" s="1">
        <f t="shared" si="16"/>
        <v>1001</v>
      </c>
      <c r="B1033" s="1" t="s">
        <v>1230</v>
      </c>
      <c r="C1033" s="1" t="s">
        <v>1228</v>
      </c>
      <c r="D1033" t="s">
        <v>166</v>
      </c>
      <c r="E1033" s="1" t="s">
        <v>1126</v>
      </c>
    </row>
    <row r="1034" spans="1:5" ht="51" x14ac:dyDescent="0.2">
      <c r="A1034" s="1">
        <f t="shared" si="16"/>
        <v>1002</v>
      </c>
      <c r="B1034" s="1" t="s">
        <v>1231</v>
      </c>
      <c r="C1034" s="1" t="s">
        <v>1228</v>
      </c>
      <c r="D1034" t="s">
        <v>166</v>
      </c>
      <c r="E1034" s="1" t="s">
        <v>1126</v>
      </c>
    </row>
    <row r="1035" spans="1:5" ht="51" x14ac:dyDescent="0.2">
      <c r="A1035" s="1">
        <f t="shared" si="16"/>
        <v>1003</v>
      </c>
      <c r="B1035" s="1" t="s">
        <v>1232</v>
      </c>
      <c r="C1035" s="1" t="s">
        <v>1228</v>
      </c>
      <c r="D1035" t="s">
        <v>166</v>
      </c>
      <c r="E1035" s="1" t="s">
        <v>1126</v>
      </c>
    </row>
    <row r="1036" spans="1:5" ht="51" x14ac:dyDescent="0.2">
      <c r="A1036" s="1">
        <f t="shared" si="16"/>
        <v>1004</v>
      </c>
      <c r="B1036" s="1" t="s">
        <v>1233</v>
      </c>
      <c r="C1036" s="1" t="s">
        <v>1228</v>
      </c>
      <c r="D1036" t="s">
        <v>166</v>
      </c>
      <c r="E1036" s="1" t="s">
        <v>1126</v>
      </c>
    </row>
    <row r="1037" spans="1:5" ht="89.25" x14ac:dyDescent="0.2">
      <c r="A1037" s="1">
        <f t="shared" si="16"/>
        <v>1005</v>
      </c>
      <c r="B1037" s="1" t="s">
        <v>1234</v>
      </c>
      <c r="C1037" s="1" t="s">
        <v>1235</v>
      </c>
      <c r="D1037" s="1" t="s">
        <v>23</v>
      </c>
      <c r="E1037" s="1" t="s">
        <v>1126</v>
      </c>
    </row>
    <row r="1038" spans="1:5" ht="89.25" x14ac:dyDescent="0.2">
      <c r="A1038" s="1">
        <f t="shared" si="16"/>
        <v>1006</v>
      </c>
      <c r="B1038" s="1" t="s">
        <v>1236</v>
      </c>
      <c r="C1038" s="1" t="s">
        <v>1235</v>
      </c>
      <c r="D1038" s="1" t="s">
        <v>23</v>
      </c>
      <c r="E1038" s="1" t="s">
        <v>1126</v>
      </c>
    </row>
    <row r="1039" spans="1:5" ht="89.25" x14ac:dyDescent="0.2">
      <c r="A1039" s="1">
        <f t="shared" si="16"/>
        <v>1007</v>
      </c>
      <c r="B1039" s="1" t="s">
        <v>1237</v>
      </c>
      <c r="C1039" s="1" t="s">
        <v>1235</v>
      </c>
      <c r="D1039" s="1" t="s">
        <v>23</v>
      </c>
      <c r="E1039" s="1" t="s">
        <v>1126</v>
      </c>
    </row>
    <row r="1040" spans="1:5" ht="89.25" x14ac:dyDescent="0.2">
      <c r="A1040" s="1">
        <f t="shared" si="16"/>
        <v>1008</v>
      </c>
      <c r="B1040" s="1" t="s">
        <v>1238</v>
      </c>
      <c r="C1040" s="1" t="s">
        <v>1235</v>
      </c>
      <c r="D1040" s="1" t="s">
        <v>23</v>
      </c>
      <c r="E1040" s="1" t="s">
        <v>1126</v>
      </c>
    </row>
    <row r="1041" spans="1:5" ht="89.25" x14ac:dyDescent="0.2">
      <c r="A1041" s="1">
        <f t="shared" si="16"/>
        <v>1009</v>
      </c>
      <c r="B1041" s="1" t="s">
        <v>1239</v>
      </c>
      <c r="C1041" s="1" t="s">
        <v>1235</v>
      </c>
      <c r="D1041" s="1" t="s">
        <v>23</v>
      </c>
      <c r="E1041" s="1" t="s">
        <v>1126</v>
      </c>
    </row>
  </sheetData>
  <sheetProtection selectLockedCells="1" selectUnlockedCells="1"/>
  <hyperlinks>
    <hyperlink ref="F8" r:id="rId1" xr:uid="{8AD8A5ED-E5A9-44FC-BE13-D6428965612C}"/>
    <hyperlink ref="F12" r:id="rId2" xr:uid="{669D51DA-2B17-4311-9C03-B5B869BFB9A1}"/>
    <hyperlink ref="F17" r:id="rId3" xr:uid="{471C7CF6-8ABA-4072-97D9-898190949A3C}"/>
    <hyperlink ref="F22" r:id="rId4" xr:uid="{1526FDB4-A2AB-4727-9C3F-0EEFDD33FB02}"/>
    <hyperlink ref="F32" r:id="rId5" xr:uid="{FE4CC9B2-26F7-4DEA-801F-A9CE880BE7AF}"/>
    <hyperlink ref="F72" r:id="rId6" xr:uid="{024EFC97-80A8-4D8B-A8C3-7CCE03E54A06}"/>
    <hyperlink ref="F77" r:id="rId7" xr:uid="{DE73ACE2-9023-4513-BA94-60EE8413F167}"/>
    <hyperlink ref="F82" r:id="rId8" xr:uid="{47D96FD3-0624-497D-A06E-BC2D2A2299AC}"/>
    <hyperlink ref="F87" r:id="rId9" xr:uid="{40D6D6C3-E521-40E3-853C-E4A5486811E8}"/>
    <hyperlink ref="F92" r:id="rId10" xr:uid="{44000157-B675-4F6E-A20F-DBEAAC9D829A}"/>
    <hyperlink ref="F97" r:id="rId11" xr:uid="{2D20B482-4AE5-41BF-A524-5194982B6C32}"/>
    <hyperlink ref="F98" r:id="rId12" xr:uid="{B7E039AA-D268-48C1-B994-9335B02F94FE}"/>
    <hyperlink ref="F99" r:id="rId13" xr:uid="{AC20A064-CBFF-41FC-895B-E38A263E3E47}"/>
    <hyperlink ref="F100" r:id="rId14" xr:uid="{6CC7E781-58C9-42ED-82DA-8290B7C7D71A}"/>
    <hyperlink ref="F101" r:id="rId15" xr:uid="{DBE89014-7AD1-4605-BE9C-C5C974BD52A3}"/>
    <hyperlink ref="F96" r:id="rId16" xr:uid="{AB93A6F7-39B5-4CE0-A538-F3E77DA15458}"/>
    <hyperlink ref="F95" r:id="rId17" xr:uid="{8BF40E5B-DAAB-40C3-9378-AF44DC9C7D48}"/>
    <hyperlink ref="F94" r:id="rId18" xr:uid="{8D3B8306-8752-47F7-AEDB-48F4DE47D99B}"/>
    <hyperlink ref="F93" r:id="rId19" xr:uid="{937A31D3-529B-4063-B1FB-0EC107C606AB}"/>
    <hyperlink ref="F91" r:id="rId20" xr:uid="{81D25E0A-263D-4212-B1E1-35F34EA957F9}"/>
    <hyperlink ref="F90" r:id="rId21" xr:uid="{2C8A6C40-7B5D-4749-9F32-21818F5BC83B}"/>
    <hyperlink ref="F89" r:id="rId22" xr:uid="{636A5609-78B2-4B8D-A667-665DB2B6C547}"/>
    <hyperlink ref="F88" r:id="rId23" xr:uid="{503CCAF6-B227-4D1A-8656-40716692C38F}"/>
    <hyperlink ref="F86" r:id="rId24" xr:uid="{92BEAC36-94F5-4DFC-8D91-3B346A43716E}"/>
    <hyperlink ref="F85" r:id="rId25" xr:uid="{1152DA0C-7C7E-4C7B-AB7C-B2981D59306E}"/>
    <hyperlink ref="F84" r:id="rId26" xr:uid="{7F953EBE-605B-445B-97AE-437F00B5F5CD}"/>
    <hyperlink ref="F83" r:id="rId27" xr:uid="{F7BFC786-FBF9-4501-9604-C6AADB08C20C}"/>
    <hyperlink ref="F81" r:id="rId28" xr:uid="{B3AC00F6-0B94-4368-88C1-7F9E5636C2A5}"/>
    <hyperlink ref="F80" r:id="rId29" xr:uid="{1679E6EE-D30B-43D6-8407-411AB8756167}"/>
    <hyperlink ref="F79" r:id="rId30" xr:uid="{3CC8B2C1-5D77-40FD-BEE7-179F42162966}"/>
    <hyperlink ref="F78" r:id="rId31" xr:uid="{EB314C2D-780D-4045-B82C-8240E0DBECF6}"/>
    <hyperlink ref="F76" r:id="rId32" xr:uid="{B20DE853-A58A-4F94-95CD-E6A4FF95F489}"/>
    <hyperlink ref="F75" r:id="rId33" xr:uid="{FE612806-76D7-44E5-A557-CB9634C70AEC}"/>
    <hyperlink ref="F74" r:id="rId34" xr:uid="{2690E111-B2B0-41CF-88C3-C262A863DA68}"/>
    <hyperlink ref="F73" r:id="rId35" xr:uid="{B9262E0F-7ECC-4EC2-A618-C86079194958}"/>
    <hyperlink ref="F9" r:id="rId36" xr:uid="{AD268BB7-4153-4F8A-ADCF-6BEA510DE67C}"/>
    <hyperlink ref="F10" r:id="rId37" xr:uid="{1170A23A-3209-4270-9B91-E2D66AF2AC08}"/>
    <hyperlink ref="F11" r:id="rId38" xr:uid="{76E7E1BB-567A-4154-9F6B-489D9293D2AF}"/>
    <hyperlink ref="F13" r:id="rId39" xr:uid="{BD6F2E6C-0480-46AC-8F83-FB1CBE67F1A9}"/>
    <hyperlink ref="F14" r:id="rId40" xr:uid="{65B50F55-07EF-4C06-B9DB-4CAAD1E40305}"/>
    <hyperlink ref="F15" r:id="rId41" xr:uid="{CF384B41-3CC9-41EC-8526-B2022FF73D14}"/>
    <hyperlink ref="F16" r:id="rId42" xr:uid="{E3BCB947-F0EA-429C-B6BA-11D81E40862D}"/>
    <hyperlink ref="F18" r:id="rId43" xr:uid="{E56EFED1-3D32-4A84-B216-377D563277CB}"/>
    <hyperlink ref="F19" r:id="rId44" xr:uid="{EA6D9355-F36E-43BF-8863-B9DDA738AB2F}"/>
    <hyperlink ref="F20" r:id="rId45" xr:uid="{F3E35B7E-4366-482E-BA7E-768C75CE05B1}"/>
    <hyperlink ref="F21" r:id="rId46" xr:uid="{A7F8FD4D-8084-43F1-B7B1-75505A1AA2FC}"/>
    <hyperlink ref="F23" r:id="rId47" xr:uid="{34A39D11-1E94-4540-B755-46D22175E7ED}"/>
    <hyperlink ref="F24" r:id="rId48" xr:uid="{C89E795E-8139-40BA-A023-9568448C874B}"/>
    <hyperlink ref="F25" r:id="rId49" xr:uid="{B136028C-FF4E-4A3B-BE04-BEDBFE1C85FD}"/>
    <hyperlink ref="F26" r:id="rId50" xr:uid="{C7F9A5E4-0C7E-47EC-8B21-7BA7ADA4CC16}"/>
    <hyperlink ref="F33" r:id="rId51" xr:uid="{D536E368-8B2F-4774-816A-F7FB8AADDE80}"/>
    <hyperlink ref="F34" r:id="rId52" xr:uid="{0252F5F4-4DA7-4215-A360-DD37595B1F98}"/>
    <hyperlink ref="F35" r:id="rId53" xr:uid="{CF31E1F6-A18E-4D49-95DC-190591E454A5}"/>
    <hyperlink ref="F36" r:id="rId54" xr:uid="{BC0534A6-FAF6-43DC-A28F-69CC4AC405E2}"/>
    <hyperlink ref="C126" r:id="rId55" xr:uid="{A84744F2-F93E-47FD-86EC-DA53AED6E560}"/>
  </hyperlinks>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1B49-AF6C-4F25-8B22-2A1523B69060}">
  <dimension ref="A1:G47"/>
  <sheetViews>
    <sheetView topLeftCell="A39" workbookViewId="0">
      <selection activeCell="G52" sqref="G52"/>
    </sheetView>
  </sheetViews>
  <sheetFormatPr defaultRowHeight="15" x14ac:dyDescent="0.25"/>
  <cols>
    <col min="1" max="1" width="25.5703125" style="16" bestFit="1" customWidth="1"/>
    <col min="2" max="16384" width="9.140625" style="16"/>
  </cols>
  <sheetData>
    <row r="1" spans="1:7" x14ac:dyDescent="0.25">
      <c r="A1" s="16" t="s">
        <v>1245</v>
      </c>
      <c r="B1" s="17" t="s">
        <v>1246</v>
      </c>
      <c r="C1" s="17"/>
      <c r="D1" s="17"/>
      <c r="E1" s="17"/>
      <c r="F1" s="17"/>
      <c r="G1" s="17"/>
    </row>
    <row r="2" spans="1:7" x14ac:dyDescent="0.25">
      <c r="A2" s="16" t="s">
        <v>62</v>
      </c>
    </row>
    <row r="3" spans="1:7" x14ac:dyDescent="0.25">
      <c r="A3" s="16" t="s">
        <v>23</v>
      </c>
      <c r="B3" s="16" t="s">
        <v>397</v>
      </c>
      <c r="C3" s="16" t="s">
        <v>262</v>
      </c>
    </row>
    <row r="4" spans="1:7" x14ac:dyDescent="0.25">
      <c r="A4" s="16" t="s">
        <v>447</v>
      </c>
      <c r="B4" s="16" t="s">
        <v>929</v>
      </c>
    </row>
    <row r="5" spans="1:7" x14ac:dyDescent="0.25">
      <c r="A5" s="16" t="s">
        <v>359</v>
      </c>
    </row>
    <row r="6" spans="1:7" x14ac:dyDescent="0.25">
      <c r="A6" s="16" t="s">
        <v>315</v>
      </c>
    </row>
    <row r="7" spans="1:7" x14ac:dyDescent="0.25">
      <c r="A7" s="16" t="s">
        <v>15</v>
      </c>
      <c r="B7" s="16" t="s">
        <v>1240</v>
      </c>
    </row>
    <row r="8" spans="1:7" x14ac:dyDescent="0.25">
      <c r="A8" s="16" t="s">
        <v>30</v>
      </c>
      <c r="B8" s="16" t="str">
        <f>A15</f>
        <v>definicao</v>
      </c>
    </row>
    <row r="9" spans="1:7" x14ac:dyDescent="0.25">
      <c r="A9" s="16" t="s">
        <v>180</v>
      </c>
    </row>
    <row r="10" spans="1:7" x14ac:dyDescent="0.25">
      <c r="A10" s="16" t="s">
        <v>971</v>
      </c>
    </row>
    <row r="11" spans="1:7" x14ac:dyDescent="0.25">
      <c r="A11" s="16" t="s">
        <v>929</v>
      </c>
      <c r="B11" s="16" t="s">
        <v>447</v>
      </c>
    </row>
    <row r="12" spans="1:7" x14ac:dyDescent="0.25">
      <c r="A12" s="16" t="s">
        <v>959</v>
      </c>
    </row>
    <row r="13" spans="1:7" x14ac:dyDescent="0.25">
      <c r="A13" s="16" t="s">
        <v>940</v>
      </c>
    </row>
    <row r="14" spans="1:7" x14ac:dyDescent="0.25">
      <c r="A14" s="16" t="s">
        <v>242</v>
      </c>
    </row>
    <row r="15" spans="1:7" x14ac:dyDescent="0.25">
      <c r="A15" s="16" t="s">
        <v>390</v>
      </c>
      <c r="B15" s="16" t="str">
        <f>A8</f>
        <v>conceito</v>
      </c>
    </row>
    <row r="16" spans="1:7" x14ac:dyDescent="0.25">
      <c r="A16" s="16" t="s">
        <v>601</v>
      </c>
    </row>
    <row r="17" spans="1:2" x14ac:dyDescent="0.25">
      <c r="A17" s="16" t="s">
        <v>44</v>
      </c>
    </row>
    <row r="18" spans="1:2" x14ac:dyDescent="0.25">
      <c r="A18" s="16" t="s">
        <v>1240</v>
      </c>
      <c r="B18" s="16" t="s">
        <v>15</v>
      </c>
    </row>
    <row r="19" spans="1:2" x14ac:dyDescent="0.25">
      <c r="A19" s="16" t="s">
        <v>7</v>
      </c>
      <c r="B19" s="16" t="s">
        <v>1244</v>
      </c>
    </row>
    <row r="20" spans="1:2" x14ac:dyDescent="0.25">
      <c r="A20" s="16" t="s">
        <v>806</v>
      </c>
      <c r="B20" s="16" t="s">
        <v>1244</v>
      </c>
    </row>
    <row r="21" spans="1:2" x14ac:dyDescent="0.25">
      <c r="A21" s="16" t="s">
        <v>37</v>
      </c>
    </row>
    <row r="22" spans="1:2" x14ac:dyDescent="0.25">
      <c r="A22" s="16" t="s">
        <v>673</v>
      </c>
    </row>
    <row r="23" spans="1:2" x14ac:dyDescent="0.25">
      <c r="A23" s="16" t="s">
        <v>1045</v>
      </c>
    </row>
    <row r="24" spans="1:2" x14ac:dyDescent="0.25">
      <c r="A24" s="16" t="s">
        <v>714</v>
      </c>
    </row>
    <row r="25" spans="1:2" x14ac:dyDescent="0.25">
      <c r="A25" s="16" t="s">
        <v>173</v>
      </c>
    </row>
    <row r="26" spans="1:2" x14ac:dyDescent="0.25">
      <c r="A26" s="16" t="s">
        <v>139</v>
      </c>
    </row>
    <row r="27" spans="1:2" x14ac:dyDescent="0.25">
      <c r="A27" s="16" t="s">
        <v>498</v>
      </c>
    </row>
    <row r="28" spans="1:2" x14ac:dyDescent="0.25">
      <c r="A28" s="16" t="s">
        <v>69</v>
      </c>
    </row>
    <row r="29" spans="1:2" x14ac:dyDescent="0.25">
      <c r="A29" s="16" t="s">
        <v>1186</v>
      </c>
    </row>
    <row r="30" spans="1:2" x14ac:dyDescent="0.25">
      <c r="A30" s="16" t="s">
        <v>187</v>
      </c>
      <c r="B30" s="16" t="s">
        <v>523</v>
      </c>
    </row>
    <row r="31" spans="1:2" x14ac:dyDescent="0.25">
      <c r="A31" s="16" t="s">
        <v>523</v>
      </c>
      <c r="B31" s="16" t="s">
        <v>187</v>
      </c>
    </row>
    <row r="32" spans="1:2" x14ac:dyDescent="0.25">
      <c r="A32" s="16" t="s">
        <v>83</v>
      </c>
    </row>
    <row r="33" spans="1:5" x14ac:dyDescent="0.25">
      <c r="A33" s="16" t="s">
        <v>479</v>
      </c>
    </row>
    <row r="34" spans="1:5" x14ac:dyDescent="0.25">
      <c r="A34" s="16" t="s">
        <v>76</v>
      </c>
    </row>
    <row r="35" spans="1:5" x14ac:dyDescent="0.25">
      <c r="A35" s="16" t="s">
        <v>97</v>
      </c>
    </row>
    <row r="36" spans="1:5" x14ac:dyDescent="0.25">
      <c r="A36" s="16" t="s">
        <v>466</v>
      </c>
      <c r="B36" s="16" t="s">
        <v>255</v>
      </c>
    </row>
    <row r="37" spans="1:5" x14ac:dyDescent="0.25">
      <c r="A37" s="16" t="s">
        <v>255</v>
      </c>
      <c r="B37" s="16" t="s">
        <v>466</v>
      </c>
    </row>
    <row r="38" spans="1:5" x14ac:dyDescent="0.25">
      <c r="A38" s="16" t="s">
        <v>223</v>
      </c>
    </row>
    <row r="39" spans="1:5" x14ac:dyDescent="0.25">
      <c r="A39" s="16" t="s">
        <v>334</v>
      </c>
    </row>
    <row r="40" spans="1:5" x14ac:dyDescent="0.25">
      <c r="A40" s="16" t="s">
        <v>1242</v>
      </c>
    </row>
    <row r="41" spans="1:5" x14ac:dyDescent="0.25">
      <c r="A41" s="16" t="s">
        <v>1241</v>
      </c>
    </row>
    <row r="42" spans="1:5" x14ac:dyDescent="0.25">
      <c r="A42" s="16" t="s">
        <v>397</v>
      </c>
      <c r="B42" s="16" t="s">
        <v>23</v>
      </c>
      <c r="C42" s="16" t="s">
        <v>262</v>
      </c>
    </row>
    <row r="43" spans="1:5" x14ac:dyDescent="0.25">
      <c r="A43" s="16" t="s">
        <v>90</v>
      </c>
    </row>
    <row r="44" spans="1:5" x14ac:dyDescent="0.25">
      <c r="A44" s="16" t="s">
        <v>262</v>
      </c>
      <c r="B44" s="16" t="s">
        <v>23</v>
      </c>
      <c r="C44" s="16" t="s">
        <v>397</v>
      </c>
    </row>
    <row r="45" spans="1:5" x14ac:dyDescent="0.25">
      <c r="A45" s="16" t="s">
        <v>552</v>
      </c>
    </row>
    <row r="46" spans="1:5" x14ac:dyDescent="0.25">
      <c r="A46" s="16" t="s">
        <v>1229</v>
      </c>
      <c r="B46" s="16" t="s">
        <v>397</v>
      </c>
      <c r="C46" s="16" t="s">
        <v>23</v>
      </c>
      <c r="D46" s="16" t="s">
        <v>262</v>
      </c>
      <c r="E46" s="16" t="s">
        <v>166</v>
      </c>
    </row>
    <row r="47" spans="1:5" x14ac:dyDescent="0.25">
      <c r="A47" s="16" t="s">
        <v>166</v>
      </c>
    </row>
  </sheetData>
  <mergeCells count="1">
    <mergeCell ref="B1:G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D51C-0EAF-409C-9D3A-8CA13521091A}">
  <dimension ref="A1:H206"/>
  <sheetViews>
    <sheetView workbookViewId="0">
      <selection activeCell="H19" sqref="H19"/>
    </sheetView>
  </sheetViews>
  <sheetFormatPr defaultRowHeight="12.75" x14ac:dyDescent="0.2"/>
  <cols>
    <col min="2" max="2" width="12" bestFit="1" customWidth="1"/>
    <col min="3" max="3" width="11.85546875" bestFit="1" customWidth="1"/>
    <col min="4" max="4" width="12" bestFit="1" customWidth="1"/>
    <col min="6" max="6" width="12" bestFit="1" customWidth="1"/>
    <col min="7" max="7" width="10.28515625" bestFit="1" customWidth="1"/>
    <col min="8" max="8" width="12" bestFit="1" customWidth="1"/>
  </cols>
  <sheetData>
    <row r="1" spans="1:8" x14ac:dyDescent="0.2">
      <c r="A1" s="15" t="s">
        <v>23</v>
      </c>
      <c r="B1" s="15" t="s">
        <v>1247</v>
      </c>
      <c r="C1" s="15" t="s">
        <v>397</v>
      </c>
      <c r="D1" s="15" t="s">
        <v>1247</v>
      </c>
      <c r="E1" s="15" t="s">
        <v>262</v>
      </c>
      <c r="F1" s="15" t="s">
        <v>1247</v>
      </c>
      <c r="G1" s="15" t="s">
        <v>1229</v>
      </c>
      <c r="H1" s="15" t="s">
        <v>1247</v>
      </c>
    </row>
    <row r="2" spans="1:8" x14ac:dyDescent="0.2">
      <c r="A2">
        <v>12</v>
      </c>
      <c r="C2">
        <v>309</v>
      </c>
      <c r="D2" t="s">
        <v>23</v>
      </c>
      <c r="E2">
        <v>197</v>
      </c>
      <c r="G2">
        <v>1032</v>
      </c>
      <c r="H2" t="s">
        <v>166</v>
      </c>
    </row>
    <row r="3" spans="1:8" x14ac:dyDescent="0.2">
      <c r="A3">
        <v>13</v>
      </c>
      <c r="C3">
        <v>310</v>
      </c>
      <c r="D3" t="s">
        <v>23</v>
      </c>
      <c r="E3">
        <v>198</v>
      </c>
      <c r="G3">
        <v>1033</v>
      </c>
      <c r="H3" t="s">
        <v>166</v>
      </c>
    </row>
    <row r="4" spans="1:8" x14ac:dyDescent="0.2">
      <c r="A4">
        <v>14</v>
      </c>
      <c r="C4">
        <v>311</v>
      </c>
      <c r="D4" t="s">
        <v>23</v>
      </c>
      <c r="E4">
        <v>199</v>
      </c>
      <c r="G4">
        <v>1034</v>
      </c>
      <c r="H4" t="s">
        <v>166</v>
      </c>
    </row>
    <row r="5" spans="1:8" x14ac:dyDescent="0.2">
      <c r="A5">
        <v>15</v>
      </c>
      <c r="C5">
        <v>312</v>
      </c>
      <c r="D5" t="s">
        <v>23</v>
      </c>
      <c r="E5">
        <v>200</v>
      </c>
      <c r="G5">
        <v>1035</v>
      </c>
      <c r="H5" t="s">
        <v>166</v>
      </c>
    </row>
    <row r="6" spans="1:8" x14ac:dyDescent="0.2">
      <c r="A6">
        <v>16</v>
      </c>
      <c r="C6">
        <v>313</v>
      </c>
      <c r="D6" t="s">
        <v>23</v>
      </c>
      <c r="E6">
        <v>201</v>
      </c>
      <c r="G6">
        <v>1036</v>
      </c>
      <c r="H6" t="s">
        <v>166</v>
      </c>
    </row>
    <row r="7" spans="1:8" x14ac:dyDescent="0.2">
      <c r="A7">
        <v>72</v>
      </c>
      <c r="C7">
        <v>434</v>
      </c>
      <c r="D7" t="s">
        <v>23</v>
      </c>
    </row>
    <row r="8" spans="1:8" x14ac:dyDescent="0.2">
      <c r="A8">
        <v>73</v>
      </c>
      <c r="C8">
        <v>435</v>
      </c>
      <c r="D8" t="s">
        <v>23</v>
      </c>
    </row>
    <row r="9" spans="1:8" x14ac:dyDescent="0.2">
      <c r="A9">
        <v>74</v>
      </c>
      <c r="C9">
        <v>436</v>
      </c>
      <c r="D9" t="s">
        <v>23</v>
      </c>
    </row>
    <row r="10" spans="1:8" x14ac:dyDescent="0.2">
      <c r="A10">
        <v>75</v>
      </c>
      <c r="C10">
        <v>437</v>
      </c>
      <c r="D10" t="s">
        <v>23</v>
      </c>
    </row>
    <row r="11" spans="1:8" x14ac:dyDescent="0.2">
      <c r="A11">
        <v>76</v>
      </c>
      <c r="C11">
        <v>438</v>
      </c>
      <c r="D11" t="s">
        <v>23</v>
      </c>
    </row>
    <row r="12" spans="1:8" x14ac:dyDescent="0.2">
      <c r="A12">
        <v>77</v>
      </c>
    </row>
    <row r="13" spans="1:8" x14ac:dyDescent="0.2">
      <c r="A13">
        <v>78</v>
      </c>
    </row>
    <row r="14" spans="1:8" x14ac:dyDescent="0.2">
      <c r="A14">
        <v>79</v>
      </c>
    </row>
    <row r="15" spans="1:8" x14ac:dyDescent="0.2">
      <c r="A15">
        <v>80</v>
      </c>
    </row>
    <row r="16" spans="1:8" x14ac:dyDescent="0.2">
      <c r="A16">
        <v>81</v>
      </c>
    </row>
    <row r="17" spans="1:1" x14ac:dyDescent="0.2">
      <c r="A17">
        <v>82</v>
      </c>
    </row>
    <row r="18" spans="1:1" x14ac:dyDescent="0.2">
      <c r="A18">
        <v>83</v>
      </c>
    </row>
    <row r="19" spans="1:1" x14ac:dyDescent="0.2">
      <c r="A19">
        <v>84</v>
      </c>
    </row>
    <row r="20" spans="1:1" x14ac:dyDescent="0.2">
      <c r="A20">
        <v>85</v>
      </c>
    </row>
    <row r="21" spans="1:1" x14ac:dyDescent="0.2">
      <c r="A21">
        <v>86</v>
      </c>
    </row>
    <row r="22" spans="1:1" x14ac:dyDescent="0.2">
      <c r="A22">
        <v>87</v>
      </c>
    </row>
    <row r="23" spans="1:1" x14ac:dyDescent="0.2">
      <c r="A23">
        <v>88</v>
      </c>
    </row>
    <row r="24" spans="1:1" x14ac:dyDescent="0.2">
      <c r="A24">
        <v>89</v>
      </c>
    </row>
    <row r="25" spans="1:1" x14ac:dyDescent="0.2">
      <c r="A25">
        <v>90</v>
      </c>
    </row>
    <row r="26" spans="1:1" x14ac:dyDescent="0.2">
      <c r="A26">
        <v>91</v>
      </c>
    </row>
    <row r="27" spans="1:1" x14ac:dyDescent="0.2">
      <c r="A27">
        <v>92</v>
      </c>
    </row>
    <row r="28" spans="1:1" x14ac:dyDescent="0.2">
      <c r="A28">
        <v>93</v>
      </c>
    </row>
    <row r="29" spans="1:1" x14ac:dyDescent="0.2">
      <c r="A29">
        <v>94</v>
      </c>
    </row>
    <row r="30" spans="1:1" x14ac:dyDescent="0.2">
      <c r="A30">
        <v>95</v>
      </c>
    </row>
    <row r="31" spans="1:1" x14ac:dyDescent="0.2">
      <c r="A31">
        <v>96</v>
      </c>
    </row>
    <row r="32" spans="1:1" x14ac:dyDescent="0.2">
      <c r="A32">
        <v>97</v>
      </c>
    </row>
    <row r="33" spans="1:2" x14ac:dyDescent="0.2">
      <c r="A33">
        <v>98</v>
      </c>
    </row>
    <row r="34" spans="1:2" x14ac:dyDescent="0.2">
      <c r="A34">
        <v>99</v>
      </c>
    </row>
    <row r="35" spans="1:2" x14ac:dyDescent="0.2">
      <c r="A35">
        <v>100</v>
      </c>
    </row>
    <row r="36" spans="1:2" x14ac:dyDescent="0.2">
      <c r="A36">
        <v>101</v>
      </c>
    </row>
    <row r="37" spans="1:2" x14ac:dyDescent="0.2">
      <c r="A37">
        <v>112</v>
      </c>
    </row>
    <row r="38" spans="1:2" x14ac:dyDescent="0.2">
      <c r="A38">
        <v>113</v>
      </c>
    </row>
    <row r="39" spans="1:2" x14ac:dyDescent="0.2">
      <c r="A39">
        <v>114</v>
      </c>
    </row>
    <row r="40" spans="1:2" x14ac:dyDescent="0.2">
      <c r="A40">
        <v>115</v>
      </c>
    </row>
    <row r="41" spans="1:2" x14ac:dyDescent="0.2">
      <c r="A41">
        <v>116</v>
      </c>
    </row>
    <row r="42" spans="1:2" x14ac:dyDescent="0.2">
      <c r="A42">
        <v>218</v>
      </c>
    </row>
    <row r="43" spans="1:2" x14ac:dyDescent="0.2">
      <c r="A43">
        <v>219</v>
      </c>
    </row>
    <row r="44" spans="1:2" x14ac:dyDescent="0.2">
      <c r="A44">
        <v>220</v>
      </c>
    </row>
    <row r="45" spans="1:2" x14ac:dyDescent="0.2">
      <c r="A45">
        <v>221</v>
      </c>
    </row>
    <row r="46" spans="1:2" x14ac:dyDescent="0.2">
      <c r="A46">
        <v>222</v>
      </c>
    </row>
    <row r="47" spans="1:2" x14ac:dyDescent="0.2">
      <c r="A47">
        <v>223</v>
      </c>
      <c r="B47" t="s">
        <v>166</v>
      </c>
    </row>
    <row r="48" spans="1:2" x14ac:dyDescent="0.2">
      <c r="A48">
        <v>224</v>
      </c>
      <c r="B48" t="s">
        <v>166</v>
      </c>
    </row>
    <row r="49" spans="1:2" x14ac:dyDescent="0.2">
      <c r="A49">
        <v>225</v>
      </c>
      <c r="B49" t="s">
        <v>166</v>
      </c>
    </row>
    <row r="50" spans="1:2" x14ac:dyDescent="0.2">
      <c r="A50">
        <v>226</v>
      </c>
      <c r="B50" t="s">
        <v>166</v>
      </c>
    </row>
    <row r="51" spans="1:2" x14ac:dyDescent="0.2">
      <c r="A51">
        <v>227</v>
      </c>
      <c r="B51" t="s">
        <v>166</v>
      </c>
    </row>
    <row r="52" spans="1:2" x14ac:dyDescent="0.2">
      <c r="A52">
        <v>228</v>
      </c>
      <c r="B52" t="s">
        <v>44</v>
      </c>
    </row>
    <row r="53" spans="1:2" x14ac:dyDescent="0.2">
      <c r="A53">
        <v>229</v>
      </c>
      <c r="B53" t="s">
        <v>44</v>
      </c>
    </row>
    <row r="54" spans="1:2" x14ac:dyDescent="0.2">
      <c r="A54">
        <v>230</v>
      </c>
      <c r="B54" t="s">
        <v>44</v>
      </c>
    </row>
    <row r="55" spans="1:2" x14ac:dyDescent="0.2">
      <c r="A55">
        <v>231</v>
      </c>
      <c r="B55" t="s">
        <v>44</v>
      </c>
    </row>
    <row r="56" spans="1:2" x14ac:dyDescent="0.2">
      <c r="A56">
        <v>232</v>
      </c>
      <c r="B56" t="s">
        <v>44</v>
      </c>
    </row>
    <row r="57" spans="1:2" x14ac:dyDescent="0.2">
      <c r="A57">
        <v>273</v>
      </c>
    </row>
    <row r="58" spans="1:2" x14ac:dyDescent="0.2">
      <c r="A58">
        <v>274</v>
      </c>
    </row>
    <row r="59" spans="1:2" x14ac:dyDescent="0.2">
      <c r="A59">
        <v>275</v>
      </c>
    </row>
    <row r="60" spans="1:2" x14ac:dyDescent="0.2">
      <c r="A60">
        <v>276</v>
      </c>
    </row>
    <row r="61" spans="1:2" x14ac:dyDescent="0.2">
      <c r="A61">
        <v>277</v>
      </c>
    </row>
    <row r="62" spans="1:2" x14ac:dyDescent="0.2">
      <c r="A62">
        <v>283</v>
      </c>
    </row>
    <row r="63" spans="1:2" x14ac:dyDescent="0.2">
      <c r="A63">
        <v>284</v>
      </c>
    </row>
    <row r="64" spans="1:2" x14ac:dyDescent="0.2">
      <c r="A64">
        <v>285</v>
      </c>
    </row>
    <row r="65" spans="1:1" x14ac:dyDescent="0.2">
      <c r="A65">
        <v>286</v>
      </c>
    </row>
    <row r="66" spans="1:1" x14ac:dyDescent="0.2">
      <c r="A66">
        <v>287</v>
      </c>
    </row>
    <row r="67" spans="1:1" x14ac:dyDescent="0.2">
      <c r="A67">
        <v>288</v>
      </c>
    </row>
    <row r="68" spans="1:1" x14ac:dyDescent="0.2">
      <c r="A68">
        <v>289</v>
      </c>
    </row>
    <row r="69" spans="1:1" x14ac:dyDescent="0.2">
      <c r="A69">
        <v>290</v>
      </c>
    </row>
    <row r="70" spans="1:1" x14ac:dyDescent="0.2">
      <c r="A70">
        <v>291</v>
      </c>
    </row>
    <row r="71" spans="1:1" x14ac:dyDescent="0.2">
      <c r="A71">
        <v>292</v>
      </c>
    </row>
    <row r="72" spans="1:1" x14ac:dyDescent="0.2">
      <c r="A72">
        <v>293</v>
      </c>
    </row>
    <row r="73" spans="1:1" x14ac:dyDescent="0.2">
      <c r="A73">
        <v>294</v>
      </c>
    </row>
    <row r="74" spans="1:1" x14ac:dyDescent="0.2">
      <c r="A74">
        <v>295</v>
      </c>
    </row>
    <row r="75" spans="1:1" x14ac:dyDescent="0.2">
      <c r="A75">
        <v>296</v>
      </c>
    </row>
    <row r="76" spans="1:1" x14ac:dyDescent="0.2">
      <c r="A76">
        <v>297</v>
      </c>
    </row>
    <row r="77" spans="1:1" x14ac:dyDescent="0.2">
      <c r="A77">
        <v>298</v>
      </c>
    </row>
    <row r="78" spans="1:1" x14ac:dyDescent="0.2">
      <c r="A78">
        <v>299</v>
      </c>
    </row>
    <row r="79" spans="1:1" x14ac:dyDescent="0.2">
      <c r="A79">
        <v>300</v>
      </c>
    </row>
    <row r="80" spans="1:1" x14ac:dyDescent="0.2">
      <c r="A80">
        <v>301</v>
      </c>
    </row>
    <row r="81" spans="1:1" x14ac:dyDescent="0.2">
      <c r="A81">
        <v>302</v>
      </c>
    </row>
    <row r="82" spans="1:1" x14ac:dyDescent="0.2">
      <c r="A82">
        <v>369</v>
      </c>
    </row>
    <row r="83" spans="1:1" x14ac:dyDescent="0.2">
      <c r="A83">
        <v>370</v>
      </c>
    </row>
    <row r="84" spans="1:1" x14ac:dyDescent="0.2">
      <c r="A84">
        <v>371</v>
      </c>
    </row>
    <row r="85" spans="1:1" x14ac:dyDescent="0.2">
      <c r="A85">
        <v>372</v>
      </c>
    </row>
    <row r="86" spans="1:1" x14ac:dyDescent="0.2">
      <c r="A86">
        <v>373</v>
      </c>
    </row>
    <row r="87" spans="1:1" x14ac:dyDescent="0.2">
      <c r="A87">
        <v>411</v>
      </c>
    </row>
    <row r="88" spans="1:1" x14ac:dyDescent="0.2">
      <c r="A88">
        <v>412</v>
      </c>
    </row>
    <row r="89" spans="1:1" x14ac:dyDescent="0.2">
      <c r="A89">
        <v>413</v>
      </c>
    </row>
    <row r="90" spans="1:1" x14ac:dyDescent="0.2">
      <c r="A90">
        <v>414</v>
      </c>
    </row>
    <row r="91" spans="1:1" x14ac:dyDescent="0.2">
      <c r="A91">
        <v>415</v>
      </c>
    </row>
    <row r="92" spans="1:1" x14ac:dyDescent="0.2">
      <c r="A92">
        <v>499</v>
      </c>
    </row>
    <row r="93" spans="1:1" x14ac:dyDescent="0.2">
      <c r="A93">
        <v>500</v>
      </c>
    </row>
    <row r="94" spans="1:1" x14ac:dyDescent="0.2">
      <c r="A94">
        <v>501</v>
      </c>
    </row>
    <row r="95" spans="1:1" x14ac:dyDescent="0.2">
      <c r="A95">
        <v>502</v>
      </c>
    </row>
    <row r="96" spans="1:1" x14ac:dyDescent="0.2">
      <c r="A96">
        <v>503</v>
      </c>
    </row>
    <row r="97" spans="1:1" x14ac:dyDescent="0.2">
      <c r="A97">
        <v>504</v>
      </c>
    </row>
    <row r="98" spans="1:1" x14ac:dyDescent="0.2">
      <c r="A98">
        <v>505</v>
      </c>
    </row>
    <row r="99" spans="1:1" x14ac:dyDescent="0.2">
      <c r="A99">
        <v>506</v>
      </c>
    </row>
    <row r="100" spans="1:1" x14ac:dyDescent="0.2">
      <c r="A100">
        <v>507</v>
      </c>
    </row>
    <row r="101" spans="1:1" x14ac:dyDescent="0.2">
      <c r="A101">
        <v>508</v>
      </c>
    </row>
    <row r="102" spans="1:1" x14ac:dyDescent="0.2">
      <c r="A102">
        <v>509</v>
      </c>
    </row>
    <row r="103" spans="1:1" x14ac:dyDescent="0.2">
      <c r="A103">
        <v>510</v>
      </c>
    </row>
    <row r="104" spans="1:1" x14ac:dyDescent="0.2">
      <c r="A104">
        <v>511</v>
      </c>
    </row>
    <row r="105" spans="1:1" x14ac:dyDescent="0.2">
      <c r="A105">
        <v>512</v>
      </c>
    </row>
    <row r="106" spans="1:1" x14ac:dyDescent="0.2">
      <c r="A106">
        <v>513</v>
      </c>
    </row>
    <row r="107" spans="1:1" x14ac:dyDescent="0.2">
      <c r="A107">
        <v>519</v>
      </c>
    </row>
    <row r="108" spans="1:1" x14ac:dyDescent="0.2">
      <c r="A108">
        <v>520</v>
      </c>
    </row>
    <row r="109" spans="1:1" x14ac:dyDescent="0.2">
      <c r="A109">
        <v>521</v>
      </c>
    </row>
    <row r="110" spans="1:1" x14ac:dyDescent="0.2">
      <c r="A110">
        <v>522</v>
      </c>
    </row>
    <row r="111" spans="1:1" x14ac:dyDescent="0.2">
      <c r="A111">
        <v>523</v>
      </c>
    </row>
    <row r="112" spans="1:1" x14ac:dyDescent="0.2">
      <c r="A112">
        <v>550</v>
      </c>
    </row>
    <row r="113" spans="1:1" x14ac:dyDescent="0.2">
      <c r="A113">
        <v>551</v>
      </c>
    </row>
    <row r="114" spans="1:1" x14ac:dyDescent="0.2">
      <c r="A114">
        <v>552</v>
      </c>
    </row>
    <row r="115" spans="1:1" x14ac:dyDescent="0.2">
      <c r="A115">
        <v>553</v>
      </c>
    </row>
    <row r="116" spans="1:1" x14ac:dyDescent="0.2">
      <c r="A116">
        <v>554</v>
      </c>
    </row>
    <row r="117" spans="1:1" x14ac:dyDescent="0.2">
      <c r="A117">
        <v>580</v>
      </c>
    </row>
    <row r="118" spans="1:1" x14ac:dyDescent="0.2">
      <c r="A118">
        <v>581</v>
      </c>
    </row>
    <row r="119" spans="1:1" x14ac:dyDescent="0.2">
      <c r="A119">
        <v>582</v>
      </c>
    </row>
    <row r="120" spans="1:1" x14ac:dyDescent="0.2">
      <c r="A120">
        <v>583</v>
      </c>
    </row>
    <row r="121" spans="1:1" x14ac:dyDescent="0.2">
      <c r="A121">
        <v>584</v>
      </c>
    </row>
    <row r="122" spans="1:1" x14ac:dyDescent="0.2">
      <c r="A122">
        <v>610</v>
      </c>
    </row>
    <row r="123" spans="1:1" x14ac:dyDescent="0.2">
      <c r="A123">
        <v>611</v>
      </c>
    </row>
    <row r="124" spans="1:1" x14ac:dyDescent="0.2">
      <c r="A124">
        <v>612</v>
      </c>
    </row>
    <row r="125" spans="1:1" x14ac:dyDescent="0.2">
      <c r="A125">
        <v>613</v>
      </c>
    </row>
    <row r="126" spans="1:1" x14ac:dyDescent="0.2">
      <c r="A126">
        <v>614</v>
      </c>
    </row>
    <row r="127" spans="1:1" x14ac:dyDescent="0.2">
      <c r="A127">
        <v>753</v>
      </c>
    </row>
    <row r="128" spans="1:1" x14ac:dyDescent="0.2">
      <c r="A128">
        <v>754</v>
      </c>
    </row>
    <row r="129" spans="1:1" x14ac:dyDescent="0.2">
      <c r="A129">
        <v>755</v>
      </c>
    </row>
    <row r="130" spans="1:1" x14ac:dyDescent="0.2">
      <c r="A130">
        <v>756</v>
      </c>
    </row>
    <row r="131" spans="1:1" x14ac:dyDescent="0.2">
      <c r="A131">
        <v>757</v>
      </c>
    </row>
    <row r="132" spans="1:1" x14ac:dyDescent="0.2">
      <c r="A132">
        <v>768</v>
      </c>
    </row>
    <row r="133" spans="1:1" x14ac:dyDescent="0.2">
      <c r="A133">
        <v>769</v>
      </c>
    </row>
    <row r="134" spans="1:1" x14ac:dyDescent="0.2">
      <c r="A134">
        <v>770</v>
      </c>
    </row>
    <row r="135" spans="1:1" x14ac:dyDescent="0.2">
      <c r="A135">
        <v>771</v>
      </c>
    </row>
    <row r="136" spans="1:1" x14ac:dyDescent="0.2">
      <c r="A136">
        <v>772</v>
      </c>
    </row>
    <row r="137" spans="1:1" x14ac:dyDescent="0.2">
      <c r="A137">
        <v>793</v>
      </c>
    </row>
    <row r="138" spans="1:1" x14ac:dyDescent="0.2">
      <c r="A138">
        <v>794</v>
      </c>
    </row>
    <row r="139" spans="1:1" x14ac:dyDescent="0.2">
      <c r="A139">
        <v>795</v>
      </c>
    </row>
    <row r="140" spans="1:1" x14ac:dyDescent="0.2">
      <c r="A140">
        <v>796</v>
      </c>
    </row>
    <row r="141" spans="1:1" x14ac:dyDescent="0.2">
      <c r="A141">
        <v>797</v>
      </c>
    </row>
    <row r="142" spans="1:1" x14ac:dyDescent="0.2">
      <c r="A142">
        <v>808</v>
      </c>
    </row>
    <row r="143" spans="1:1" x14ac:dyDescent="0.2">
      <c r="A143">
        <v>809</v>
      </c>
    </row>
    <row r="144" spans="1:1" x14ac:dyDescent="0.2">
      <c r="A144">
        <v>810</v>
      </c>
    </row>
    <row r="145" spans="1:1" x14ac:dyDescent="0.2">
      <c r="A145">
        <v>811</v>
      </c>
    </row>
    <row r="146" spans="1:1" x14ac:dyDescent="0.2">
      <c r="A146">
        <v>812</v>
      </c>
    </row>
    <row r="147" spans="1:1" x14ac:dyDescent="0.2">
      <c r="A147">
        <v>828</v>
      </c>
    </row>
    <row r="148" spans="1:1" x14ac:dyDescent="0.2">
      <c r="A148">
        <v>829</v>
      </c>
    </row>
    <row r="149" spans="1:1" x14ac:dyDescent="0.2">
      <c r="A149">
        <v>830</v>
      </c>
    </row>
    <row r="150" spans="1:1" x14ac:dyDescent="0.2">
      <c r="A150">
        <v>831</v>
      </c>
    </row>
    <row r="151" spans="1:1" x14ac:dyDescent="0.2">
      <c r="A151">
        <v>832</v>
      </c>
    </row>
    <row r="152" spans="1:1" x14ac:dyDescent="0.2">
      <c r="A152">
        <v>896</v>
      </c>
    </row>
    <row r="153" spans="1:1" x14ac:dyDescent="0.2">
      <c r="A153">
        <v>897</v>
      </c>
    </row>
    <row r="154" spans="1:1" x14ac:dyDescent="0.2">
      <c r="A154">
        <v>898</v>
      </c>
    </row>
    <row r="155" spans="1:1" x14ac:dyDescent="0.2">
      <c r="A155">
        <v>899</v>
      </c>
    </row>
    <row r="156" spans="1:1" x14ac:dyDescent="0.2">
      <c r="A156">
        <v>900</v>
      </c>
    </row>
    <row r="157" spans="1:1" x14ac:dyDescent="0.2">
      <c r="A157">
        <v>901</v>
      </c>
    </row>
    <row r="158" spans="1:1" x14ac:dyDescent="0.2">
      <c r="A158">
        <v>902</v>
      </c>
    </row>
    <row r="159" spans="1:1" x14ac:dyDescent="0.2">
      <c r="A159">
        <v>903</v>
      </c>
    </row>
    <row r="160" spans="1:1" x14ac:dyDescent="0.2">
      <c r="A160">
        <v>904</v>
      </c>
    </row>
    <row r="161" spans="1:1" x14ac:dyDescent="0.2">
      <c r="A161">
        <v>905</v>
      </c>
    </row>
    <row r="162" spans="1:1" x14ac:dyDescent="0.2">
      <c r="A162">
        <v>906</v>
      </c>
    </row>
    <row r="163" spans="1:1" x14ac:dyDescent="0.2">
      <c r="A163">
        <v>907</v>
      </c>
    </row>
    <row r="164" spans="1:1" x14ac:dyDescent="0.2">
      <c r="A164">
        <v>908</v>
      </c>
    </row>
    <row r="165" spans="1:1" x14ac:dyDescent="0.2">
      <c r="A165">
        <v>909</v>
      </c>
    </row>
    <row r="166" spans="1:1" x14ac:dyDescent="0.2">
      <c r="A166">
        <v>910</v>
      </c>
    </row>
    <row r="167" spans="1:1" x14ac:dyDescent="0.2">
      <c r="A167">
        <v>911</v>
      </c>
    </row>
    <row r="168" spans="1:1" x14ac:dyDescent="0.2">
      <c r="A168">
        <v>912</v>
      </c>
    </row>
    <row r="169" spans="1:1" x14ac:dyDescent="0.2">
      <c r="A169">
        <v>913</v>
      </c>
    </row>
    <row r="170" spans="1:1" x14ac:dyDescent="0.2">
      <c r="A170">
        <v>914</v>
      </c>
    </row>
    <row r="171" spans="1:1" x14ac:dyDescent="0.2">
      <c r="A171">
        <v>915</v>
      </c>
    </row>
    <row r="172" spans="1:1" x14ac:dyDescent="0.2">
      <c r="A172">
        <v>921</v>
      </c>
    </row>
    <row r="173" spans="1:1" x14ac:dyDescent="0.2">
      <c r="A173">
        <v>922</v>
      </c>
    </row>
    <row r="174" spans="1:1" x14ac:dyDescent="0.2">
      <c r="A174">
        <v>923</v>
      </c>
    </row>
    <row r="175" spans="1:1" x14ac:dyDescent="0.2">
      <c r="A175">
        <v>924</v>
      </c>
    </row>
    <row r="176" spans="1:1" x14ac:dyDescent="0.2">
      <c r="A176">
        <v>925</v>
      </c>
    </row>
    <row r="177" spans="1:1" x14ac:dyDescent="0.2">
      <c r="A177">
        <v>967</v>
      </c>
    </row>
    <row r="178" spans="1:1" x14ac:dyDescent="0.2">
      <c r="A178">
        <v>968</v>
      </c>
    </row>
    <row r="179" spans="1:1" x14ac:dyDescent="0.2">
      <c r="A179">
        <v>969</v>
      </c>
    </row>
    <row r="180" spans="1:1" x14ac:dyDescent="0.2">
      <c r="A180">
        <v>970</v>
      </c>
    </row>
    <row r="181" spans="1:1" x14ac:dyDescent="0.2">
      <c r="A181">
        <v>971</v>
      </c>
    </row>
    <row r="182" spans="1:1" x14ac:dyDescent="0.2">
      <c r="A182">
        <v>972</v>
      </c>
    </row>
    <row r="183" spans="1:1" x14ac:dyDescent="0.2">
      <c r="A183">
        <v>973</v>
      </c>
    </row>
    <row r="184" spans="1:1" x14ac:dyDescent="0.2">
      <c r="A184">
        <v>974</v>
      </c>
    </row>
    <row r="185" spans="1:1" x14ac:dyDescent="0.2">
      <c r="A185">
        <v>975</v>
      </c>
    </row>
    <row r="186" spans="1:1" x14ac:dyDescent="0.2">
      <c r="A186">
        <v>976</v>
      </c>
    </row>
    <row r="187" spans="1:1" x14ac:dyDescent="0.2">
      <c r="A187">
        <v>977</v>
      </c>
    </row>
    <row r="188" spans="1:1" x14ac:dyDescent="0.2">
      <c r="A188">
        <v>978</v>
      </c>
    </row>
    <row r="189" spans="1:1" x14ac:dyDescent="0.2">
      <c r="A189">
        <v>979</v>
      </c>
    </row>
    <row r="190" spans="1:1" x14ac:dyDescent="0.2">
      <c r="A190">
        <v>980</v>
      </c>
    </row>
    <row r="191" spans="1:1" x14ac:dyDescent="0.2">
      <c r="A191">
        <v>981</v>
      </c>
    </row>
    <row r="192" spans="1:1" x14ac:dyDescent="0.2">
      <c r="A192">
        <v>982</v>
      </c>
    </row>
    <row r="193" spans="1:1" x14ac:dyDescent="0.2">
      <c r="A193">
        <v>983</v>
      </c>
    </row>
    <row r="194" spans="1:1" x14ac:dyDescent="0.2">
      <c r="A194">
        <v>984</v>
      </c>
    </row>
    <row r="195" spans="1:1" x14ac:dyDescent="0.2">
      <c r="A195">
        <v>985</v>
      </c>
    </row>
    <row r="196" spans="1:1" x14ac:dyDescent="0.2">
      <c r="A196">
        <v>986</v>
      </c>
    </row>
    <row r="197" spans="1:1" x14ac:dyDescent="0.2">
      <c r="A197">
        <v>987</v>
      </c>
    </row>
    <row r="198" spans="1:1" x14ac:dyDescent="0.2">
      <c r="A198">
        <v>988</v>
      </c>
    </row>
    <row r="199" spans="1:1" x14ac:dyDescent="0.2">
      <c r="A199">
        <v>989</v>
      </c>
    </row>
    <row r="200" spans="1:1" x14ac:dyDescent="0.2">
      <c r="A200">
        <v>990</v>
      </c>
    </row>
    <row r="201" spans="1:1" x14ac:dyDescent="0.2">
      <c r="A201">
        <v>991</v>
      </c>
    </row>
    <row r="202" spans="1:1" x14ac:dyDescent="0.2">
      <c r="A202">
        <v>1037</v>
      </c>
    </row>
    <row r="203" spans="1:1" x14ac:dyDescent="0.2">
      <c r="A203">
        <v>1038</v>
      </c>
    </row>
    <row r="204" spans="1:1" x14ac:dyDescent="0.2">
      <c r="A204">
        <v>1039</v>
      </c>
    </row>
    <row r="205" spans="1:1" x14ac:dyDescent="0.2">
      <c r="A205">
        <v>1040</v>
      </c>
    </row>
    <row r="206" spans="1:1" x14ac:dyDescent="0.2">
      <c r="A206">
        <v>1041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BBDEC-14E3-48DF-9F9D-01B32C8705B0}">
  <dimension ref="A1:D14"/>
  <sheetViews>
    <sheetView workbookViewId="0">
      <selection activeCell="C1" sqref="C1"/>
    </sheetView>
  </sheetViews>
  <sheetFormatPr defaultRowHeight="12.75" x14ac:dyDescent="0.2"/>
  <cols>
    <col min="2" max="2" width="12" bestFit="1" customWidth="1"/>
    <col min="3" max="3" width="15.5703125" bestFit="1" customWidth="1"/>
    <col min="4" max="4" width="12" bestFit="1" customWidth="1"/>
  </cols>
  <sheetData>
    <row r="1" spans="1:4" ht="15" x14ac:dyDescent="0.25">
      <c r="A1" t="s">
        <v>447</v>
      </c>
      <c r="B1" s="15" t="s">
        <v>1247</v>
      </c>
      <c r="C1" s="16" t="s">
        <v>929</v>
      </c>
      <c r="D1" s="15" t="s">
        <v>1247</v>
      </c>
    </row>
    <row r="2" spans="1:4" x14ac:dyDescent="0.2">
      <c r="A2">
        <v>59</v>
      </c>
      <c r="C2">
        <v>783</v>
      </c>
      <c r="D2" t="s">
        <v>447</v>
      </c>
    </row>
    <row r="3" spans="1:4" x14ac:dyDescent="0.2">
      <c r="A3">
        <v>360</v>
      </c>
      <c r="C3">
        <v>784</v>
      </c>
      <c r="D3" t="s">
        <v>447</v>
      </c>
    </row>
    <row r="4" spans="1:4" x14ac:dyDescent="0.2">
      <c r="A4">
        <v>361</v>
      </c>
      <c r="C4">
        <v>785</v>
      </c>
      <c r="D4" t="s">
        <v>447</v>
      </c>
    </row>
    <row r="5" spans="1:4" x14ac:dyDescent="0.2">
      <c r="A5">
        <v>449</v>
      </c>
      <c r="C5">
        <v>786</v>
      </c>
      <c r="D5" t="s">
        <v>447</v>
      </c>
    </row>
    <row r="6" spans="1:4" x14ac:dyDescent="0.2">
      <c r="A6">
        <v>450</v>
      </c>
      <c r="C6">
        <v>787</v>
      </c>
      <c r="D6" t="s">
        <v>447</v>
      </c>
    </row>
    <row r="7" spans="1:4" x14ac:dyDescent="0.2">
      <c r="A7">
        <v>451</v>
      </c>
    </row>
    <row r="8" spans="1:4" x14ac:dyDescent="0.2">
      <c r="A8">
        <v>452</v>
      </c>
    </row>
    <row r="9" spans="1:4" x14ac:dyDescent="0.2">
      <c r="A9">
        <v>453</v>
      </c>
    </row>
    <row r="10" spans="1:4" x14ac:dyDescent="0.2">
      <c r="A10">
        <v>459</v>
      </c>
    </row>
    <row r="11" spans="1:4" x14ac:dyDescent="0.2">
      <c r="A11">
        <v>460</v>
      </c>
    </row>
    <row r="12" spans="1:4" x14ac:dyDescent="0.2">
      <c r="A12">
        <v>461</v>
      </c>
    </row>
    <row r="13" spans="1:4" x14ac:dyDescent="0.2">
      <c r="A13">
        <v>462</v>
      </c>
    </row>
    <row r="14" spans="1:4" x14ac:dyDescent="0.2">
      <c r="A14">
        <v>463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0096-77F4-41E8-A3DC-19B532C56611}">
  <dimension ref="A1:D41"/>
  <sheetViews>
    <sheetView workbookViewId="0">
      <selection activeCell="D1" sqref="D1"/>
    </sheetView>
  </sheetViews>
  <sheetFormatPr defaultRowHeight="12.75" x14ac:dyDescent="0.2"/>
  <cols>
    <col min="1" max="1" width="11.140625" bestFit="1" customWidth="1"/>
    <col min="2" max="2" width="12" bestFit="1" customWidth="1"/>
    <col min="4" max="4" width="12" bestFit="1" customWidth="1"/>
  </cols>
  <sheetData>
    <row r="1" spans="1:4" x14ac:dyDescent="0.2">
      <c r="A1" t="s">
        <v>15</v>
      </c>
      <c r="B1" s="15" t="s">
        <v>1247</v>
      </c>
      <c r="C1" t="s">
        <v>1240</v>
      </c>
      <c r="D1" s="15" t="s">
        <v>1247</v>
      </c>
    </row>
    <row r="2" spans="1:4" x14ac:dyDescent="0.2">
      <c r="A2">
        <v>7</v>
      </c>
      <c r="C2">
        <v>1022</v>
      </c>
      <c r="D2" t="s">
        <v>15</v>
      </c>
    </row>
    <row r="3" spans="1:4" x14ac:dyDescent="0.2">
      <c r="A3">
        <v>8</v>
      </c>
      <c r="C3">
        <v>1023</v>
      </c>
      <c r="D3" t="s">
        <v>15</v>
      </c>
    </row>
    <row r="4" spans="1:4" x14ac:dyDescent="0.2">
      <c r="A4">
        <v>9</v>
      </c>
      <c r="C4">
        <v>1024</v>
      </c>
      <c r="D4" t="s">
        <v>15</v>
      </c>
    </row>
    <row r="5" spans="1:4" x14ac:dyDescent="0.2">
      <c r="A5">
        <v>10</v>
      </c>
      <c r="C5">
        <v>1025</v>
      </c>
      <c r="D5" t="s">
        <v>15</v>
      </c>
    </row>
    <row r="6" spans="1:4" x14ac:dyDescent="0.2">
      <c r="A6">
        <v>11</v>
      </c>
      <c r="C6">
        <v>1026</v>
      </c>
      <c r="D6" t="s">
        <v>15</v>
      </c>
    </row>
    <row r="7" spans="1:4" x14ac:dyDescent="0.2">
      <c r="A7">
        <v>253</v>
      </c>
    </row>
    <row r="8" spans="1:4" x14ac:dyDescent="0.2">
      <c r="A8">
        <v>254</v>
      </c>
    </row>
    <row r="9" spans="1:4" x14ac:dyDescent="0.2">
      <c r="A9">
        <v>255</v>
      </c>
    </row>
    <row r="10" spans="1:4" x14ac:dyDescent="0.2">
      <c r="A10">
        <v>256</v>
      </c>
    </row>
    <row r="11" spans="1:4" x14ac:dyDescent="0.2">
      <c r="A11">
        <v>257</v>
      </c>
    </row>
    <row r="12" spans="1:4" x14ac:dyDescent="0.2">
      <c r="A12">
        <v>327</v>
      </c>
    </row>
    <row r="13" spans="1:4" x14ac:dyDescent="0.2">
      <c r="A13">
        <v>328</v>
      </c>
    </row>
    <row r="14" spans="1:4" x14ac:dyDescent="0.2">
      <c r="A14">
        <v>329</v>
      </c>
    </row>
    <row r="15" spans="1:4" x14ac:dyDescent="0.2">
      <c r="A15">
        <v>330</v>
      </c>
    </row>
    <row r="16" spans="1:4" x14ac:dyDescent="0.2">
      <c r="A16">
        <v>331</v>
      </c>
    </row>
    <row r="17" spans="1:1" x14ac:dyDescent="0.2">
      <c r="A17">
        <v>798</v>
      </c>
    </row>
    <row r="18" spans="1:1" x14ac:dyDescent="0.2">
      <c r="A18">
        <v>799</v>
      </c>
    </row>
    <row r="19" spans="1:1" x14ac:dyDescent="0.2">
      <c r="A19">
        <v>800</v>
      </c>
    </row>
    <row r="20" spans="1:1" x14ac:dyDescent="0.2">
      <c r="A20">
        <v>801</v>
      </c>
    </row>
    <row r="21" spans="1:1" x14ac:dyDescent="0.2">
      <c r="A21">
        <v>802</v>
      </c>
    </row>
    <row r="22" spans="1:1" x14ac:dyDescent="0.2">
      <c r="A22">
        <v>833</v>
      </c>
    </row>
    <row r="23" spans="1:1" x14ac:dyDescent="0.2">
      <c r="A23">
        <v>834</v>
      </c>
    </row>
    <row r="24" spans="1:1" x14ac:dyDescent="0.2">
      <c r="A24">
        <v>835</v>
      </c>
    </row>
    <row r="25" spans="1:1" x14ac:dyDescent="0.2">
      <c r="A25">
        <v>836</v>
      </c>
    </row>
    <row r="26" spans="1:1" x14ac:dyDescent="0.2">
      <c r="A26">
        <v>837</v>
      </c>
    </row>
    <row r="27" spans="1:1" x14ac:dyDescent="0.2">
      <c r="A27">
        <v>851</v>
      </c>
    </row>
    <row r="28" spans="1:1" x14ac:dyDescent="0.2">
      <c r="A28">
        <v>852</v>
      </c>
    </row>
    <row r="29" spans="1:1" x14ac:dyDescent="0.2">
      <c r="A29">
        <v>853</v>
      </c>
    </row>
    <row r="30" spans="1:1" x14ac:dyDescent="0.2">
      <c r="A30">
        <v>854</v>
      </c>
    </row>
    <row r="31" spans="1:1" x14ac:dyDescent="0.2">
      <c r="A31">
        <v>855</v>
      </c>
    </row>
    <row r="32" spans="1:1" x14ac:dyDescent="0.2">
      <c r="A32">
        <v>957</v>
      </c>
    </row>
    <row r="33" spans="1:1" x14ac:dyDescent="0.2">
      <c r="A33">
        <v>958</v>
      </c>
    </row>
    <row r="34" spans="1:1" x14ac:dyDescent="0.2">
      <c r="A34">
        <v>959</v>
      </c>
    </row>
    <row r="35" spans="1:1" x14ac:dyDescent="0.2">
      <c r="A35">
        <v>960</v>
      </c>
    </row>
    <row r="36" spans="1:1" x14ac:dyDescent="0.2">
      <c r="A36">
        <v>961</v>
      </c>
    </row>
    <row r="37" spans="1:1" x14ac:dyDescent="0.2">
      <c r="A37">
        <v>962</v>
      </c>
    </row>
    <row r="38" spans="1:1" x14ac:dyDescent="0.2">
      <c r="A38">
        <v>963</v>
      </c>
    </row>
    <row r="39" spans="1:1" x14ac:dyDescent="0.2">
      <c r="A39">
        <v>964</v>
      </c>
    </row>
    <row r="40" spans="1:1" x14ac:dyDescent="0.2">
      <c r="A40">
        <v>965</v>
      </c>
    </row>
    <row r="41" spans="1:1" x14ac:dyDescent="0.2">
      <c r="A41">
        <v>966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935B-19AB-4885-8345-CB9A5744D15F}">
  <dimension ref="A1:E113"/>
  <sheetViews>
    <sheetView topLeftCell="A24" workbookViewId="0">
      <selection activeCell="E42" sqref="E42"/>
    </sheetView>
  </sheetViews>
  <sheetFormatPr defaultRowHeight="12.75" x14ac:dyDescent="0.2"/>
  <cols>
    <col min="2" max="2" width="12" bestFit="1" customWidth="1"/>
    <col min="4" max="4" width="22.140625" bestFit="1" customWidth="1"/>
  </cols>
  <sheetData>
    <row r="1" spans="1:5" x14ac:dyDescent="0.2">
      <c r="A1" t="s">
        <v>30</v>
      </c>
      <c r="B1" s="15" t="s">
        <v>1247</v>
      </c>
      <c r="C1" t="s">
        <v>390</v>
      </c>
      <c r="D1" s="15" t="s">
        <v>1247</v>
      </c>
    </row>
    <row r="2" spans="1:5" x14ac:dyDescent="0.2">
      <c r="A2">
        <v>17</v>
      </c>
      <c r="C2">
        <v>303</v>
      </c>
      <c r="D2" t="s">
        <v>30</v>
      </c>
    </row>
    <row r="3" spans="1:5" x14ac:dyDescent="0.2">
      <c r="A3">
        <v>18</v>
      </c>
      <c r="C3">
        <v>304</v>
      </c>
      <c r="D3" t="s">
        <v>30</v>
      </c>
    </row>
    <row r="4" spans="1:5" x14ac:dyDescent="0.2">
      <c r="A4">
        <v>19</v>
      </c>
      <c r="C4">
        <v>305</v>
      </c>
      <c r="D4" t="s">
        <v>30</v>
      </c>
    </row>
    <row r="5" spans="1:5" x14ac:dyDescent="0.2">
      <c r="A5">
        <v>20</v>
      </c>
      <c r="C5">
        <v>306</v>
      </c>
      <c r="D5" t="s">
        <v>30</v>
      </c>
    </row>
    <row r="6" spans="1:5" x14ac:dyDescent="0.2">
      <c r="A6">
        <v>21</v>
      </c>
      <c r="C6">
        <v>307</v>
      </c>
      <c r="D6" t="s">
        <v>30</v>
      </c>
    </row>
    <row r="7" spans="1:5" x14ac:dyDescent="0.2">
      <c r="A7">
        <v>107</v>
      </c>
      <c r="C7">
        <v>531</v>
      </c>
      <c r="D7" t="s">
        <v>30</v>
      </c>
      <c r="E7" s="18" t="s">
        <v>1249</v>
      </c>
    </row>
    <row r="8" spans="1:5" x14ac:dyDescent="0.2">
      <c r="A8">
        <v>108</v>
      </c>
      <c r="C8">
        <v>532</v>
      </c>
      <c r="D8" t="s">
        <v>30</v>
      </c>
    </row>
    <row r="9" spans="1:5" x14ac:dyDescent="0.2">
      <c r="A9">
        <v>109</v>
      </c>
      <c r="C9">
        <v>533</v>
      </c>
      <c r="D9" t="s">
        <v>30</v>
      </c>
    </row>
    <row r="10" spans="1:5" x14ac:dyDescent="0.2">
      <c r="A10">
        <v>110</v>
      </c>
      <c r="C10">
        <v>534</v>
      </c>
      <c r="D10" t="s">
        <v>30</v>
      </c>
    </row>
    <row r="11" spans="1:5" x14ac:dyDescent="0.2">
      <c r="A11">
        <v>111</v>
      </c>
      <c r="C11">
        <v>535</v>
      </c>
      <c r="D11" t="s">
        <v>7</v>
      </c>
    </row>
    <row r="12" spans="1:5" x14ac:dyDescent="0.2">
      <c r="A12">
        <v>208</v>
      </c>
      <c r="C12">
        <v>536</v>
      </c>
      <c r="D12" t="s">
        <v>7</v>
      </c>
    </row>
    <row r="13" spans="1:5" x14ac:dyDescent="0.2">
      <c r="A13">
        <v>209</v>
      </c>
      <c r="C13">
        <v>537</v>
      </c>
      <c r="D13" t="s">
        <v>7</v>
      </c>
    </row>
    <row r="14" spans="1:5" x14ac:dyDescent="0.2">
      <c r="A14">
        <v>210</v>
      </c>
      <c r="C14">
        <v>538</v>
      </c>
      <c r="D14" t="s">
        <v>7</v>
      </c>
    </row>
    <row r="15" spans="1:5" x14ac:dyDescent="0.2">
      <c r="A15">
        <v>211</v>
      </c>
      <c r="C15">
        <v>539</v>
      </c>
      <c r="D15" t="s">
        <v>7</v>
      </c>
    </row>
    <row r="16" spans="1:5" x14ac:dyDescent="0.2">
      <c r="A16">
        <v>212</v>
      </c>
      <c r="C16">
        <v>540</v>
      </c>
      <c r="D16" t="s">
        <v>166</v>
      </c>
    </row>
    <row r="17" spans="1:4" x14ac:dyDescent="0.2">
      <c r="A17">
        <v>248</v>
      </c>
      <c r="C17">
        <v>541</v>
      </c>
      <c r="D17" t="s">
        <v>166</v>
      </c>
    </row>
    <row r="18" spans="1:4" x14ac:dyDescent="0.2">
      <c r="A18">
        <v>249</v>
      </c>
      <c r="C18">
        <v>542</v>
      </c>
      <c r="D18" t="s">
        <v>166</v>
      </c>
    </row>
    <row r="19" spans="1:4" x14ac:dyDescent="0.2">
      <c r="A19">
        <v>250</v>
      </c>
      <c r="C19">
        <v>543</v>
      </c>
      <c r="D19" t="s">
        <v>166</v>
      </c>
    </row>
    <row r="20" spans="1:4" x14ac:dyDescent="0.2">
      <c r="A20">
        <v>251</v>
      </c>
      <c r="C20">
        <v>544</v>
      </c>
      <c r="D20" t="s">
        <v>166</v>
      </c>
    </row>
    <row r="21" spans="1:4" ht="15" x14ac:dyDescent="0.25">
      <c r="A21">
        <v>252</v>
      </c>
      <c r="C21">
        <v>575</v>
      </c>
      <c r="D21" s="16" t="s">
        <v>44</v>
      </c>
    </row>
    <row r="22" spans="1:4" ht="15" x14ac:dyDescent="0.25">
      <c r="A22">
        <v>315</v>
      </c>
      <c r="C22">
        <v>576</v>
      </c>
      <c r="D22" s="16" t="s">
        <v>44</v>
      </c>
    </row>
    <row r="23" spans="1:4" ht="15" x14ac:dyDescent="0.25">
      <c r="A23">
        <v>316</v>
      </c>
      <c r="C23">
        <v>577</v>
      </c>
      <c r="D23" s="16" t="s">
        <v>44</v>
      </c>
    </row>
    <row r="24" spans="1:4" ht="15" x14ac:dyDescent="0.25">
      <c r="A24">
        <v>317</v>
      </c>
      <c r="C24">
        <v>578</v>
      </c>
      <c r="D24" s="16" t="s">
        <v>44</v>
      </c>
    </row>
    <row r="25" spans="1:4" ht="15" x14ac:dyDescent="0.25">
      <c r="A25">
        <v>318</v>
      </c>
      <c r="C25">
        <v>579</v>
      </c>
      <c r="D25" s="16" t="s">
        <v>44</v>
      </c>
    </row>
    <row r="26" spans="1:4" x14ac:dyDescent="0.2">
      <c r="A26">
        <v>319</v>
      </c>
      <c r="C26">
        <v>585</v>
      </c>
      <c r="D26" t="s">
        <v>15</v>
      </c>
    </row>
    <row r="27" spans="1:4" x14ac:dyDescent="0.2">
      <c r="A27">
        <v>514</v>
      </c>
      <c r="C27">
        <v>586</v>
      </c>
      <c r="D27" t="s">
        <v>15</v>
      </c>
    </row>
    <row r="28" spans="1:4" x14ac:dyDescent="0.2">
      <c r="A28">
        <v>515</v>
      </c>
      <c r="C28">
        <v>587</v>
      </c>
      <c r="D28" t="s">
        <v>15</v>
      </c>
    </row>
    <row r="29" spans="1:4" x14ac:dyDescent="0.2">
      <c r="A29">
        <v>516</v>
      </c>
      <c r="C29">
        <v>588</v>
      </c>
      <c r="D29" t="s">
        <v>15</v>
      </c>
    </row>
    <row r="30" spans="1:4" x14ac:dyDescent="0.2">
      <c r="A30">
        <v>517</v>
      </c>
      <c r="C30">
        <v>589</v>
      </c>
      <c r="D30" t="s">
        <v>15</v>
      </c>
    </row>
    <row r="31" spans="1:4" ht="15" x14ac:dyDescent="0.25">
      <c r="A31">
        <v>518</v>
      </c>
      <c r="C31">
        <v>615</v>
      </c>
      <c r="D31" s="16" t="s">
        <v>7</v>
      </c>
    </row>
    <row r="32" spans="1:4" ht="15" x14ac:dyDescent="0.25">
      <c r="A32">
        <v>530</v>
      </c>
      <c r="C32">
        <v>616</v>
      </c>
      <c r="D32" s="16" t="s">
        <v>7</v>
      </c>
    </row>
    <row r="33" spans="1:4" ht="15" x14ac:dyDescent="0.25">
      <c r="A33">
        <v>631</v>
      </c>
      <c r="C33">
        <v>617</v>
      </c>
      <c r="D33" s="16" t="s">
        <v>7</v>
      </c>
    </row>
    <row r="34" spans="1:4" ht="15" x14ac:dyDescent="0.25">
      <c r="A34">
        <v>632</v>
      </c>
      <c r="C34">
        <v>618</v>
      </c>
      <c r="D34" s="16" t="s">
        <v>7</v>
      </c>
    </row>
    <row r="35" spans="1:4" ht="15" x14ac:dyDescent="0.25">
      <c r="A35">
        <v>633</v>
      </c>
      <c r="C35">
        <v>619</v>
      </c>
      <c r="D35" s="16" t="s">
        <v>7</v>
      </c>
    </row>
    <row r="36" spans="1:4" ht="15" x14ac:dyDescent="0.25">
      <c r="A36">
        <v>634</v>
      </c>
      <c r="C36">
        <v>620</v>
      </c>
      <c r="D36" s="16" t="s">
        <v>447</v>
      </c>
    </row>
    <row r="37" spans="1:4" ht="15" x14ac:dyDescent="0.25">
      <c r="A37">
        <v>635</v>
      </c>
      <c r="C37">
        <v>621</v>
      </c>
      <c r="D37" s="16" t="s">
        <v>447</v>
      </c>
    </row>
    <row r="38" spans="1:4" ht="15" x14ac:dyDescent="0.25">
      <c r="A38">
        <v>651</v>
      </c>
      <c r="C38">
        <v>622</v>
      </c>
      <c r="D38" s="16" t="s">
        <v>447</v>
      </c>
    </row>
    <row r="39" spans="1:4" ht="15" x14ac:dyDescent="0.25">
      <c r="A39">
        <v>652</v>
      </c>
      <c r="C39">
        <v>623</v>
      </c>
      <c r="D39" s="16" t="s">
        <v>447</v>
      </c>
    </row>
    <row r="40" spans="1:4" ht="15" x14ac:dyDescent="0.25">
      <c r="A40">
        <v>653</v>
      </c>
      <c r="C40">
        <v>624</v>
      </c>
      <c r="D40" s="16" t="s">
        <v>447</v>
      </c>
    </row>
    <row r="41" spans="1:4" ht="15" x14ac:dyDescent="0.25">
      <c r="A41">
        <v>654</v>
      </c>
      <c r="C41">
        <v>625</v>
      </c>
      <c r="D41" s="19" t="s">
        <v>1229</v>
      </c>
    </row>
    <row r="42" spans="1:4" ht="15" x14ac:dyDescent="0.25">
      <c r="A42">
        <v>655</v>
      </c>
      <c r="C42">
        <v>626</v>
      </c>
      <c r="D42" s="19" t="s">
        <v>1229</v>
      </c>
    </row>
    <row r="43" spans="1:4" ht="15" x14ac:dyDescent="0.25">
      <c r="A43">
        <v>657</v>
      </c>
      <c r="C43">
        <v>627</v>
      </c>
      <c r="D43" s="19" t="s">
        <v>1229</v>
      </c>
    </row>
    <row r="44" spans="1:4" ht="15" x14ac:dyDescent="0.25">
      <c r="A44">
        <v>658</v>
      </c>
      <c r="C44">
        <v>628</v>
      </c>
      <c r="D44" s="19" t="s">
        <v>1229</v>
      </c>
    </row>
    <row r="45" spans="1:4" ht="15" x14ac:dyDescent="0.25">
      <c r="A45">
        <v>659</v>
      </c>
      <c r="C45">
        <v>629</v>
      </c>
      <c r="D45" s="19" t="s">
        <v>1229</v>
      </c>
    </row>
    <row r="46" spans="1:4" x14ac:dyDescent="0.2">
      <c r="A46">
        <v>660</v>
      </c>
    </row>
    <row r="47" spans="1:4" x14ac:dyDescent="0.2">
      <c r="A47">
        <v>661</v>
      </c>
    </row>
    <row r="48" spans="1:4" x14ac:dyDescent="0.2">
      <c r="A48">
        <v>667</v>
      </c>
    </row>
    <row r="49" spans="1:1" x14ac:dyDescent="0.2">
      <c r="A49">
        <v>668</v>
      </c>
    </row>
    <row r="50" spans="1:1" x14ac:dyDescent="0.2">
      <c r="A50">
        <v>669</v>
      </c>
    </row>
    <row r="51" spans="1:1" x14ac:dyDescent="0.2">
      <c r="A51">
        <v>670</v>
      </c>
    </row>
    <row r="52" spans="1:1" x14ac:dyDescent="0.2">
      <c r="A52">
        <v>671</v>
      </c>
    </row>
    <row r="53" spans="1:1" x14ac:dyDescent="0.2">
      <c r="A53">
        <v>692</v>
      </c>
    </row>
    <row r="54" spans="1:1" x14ac:dyDescent="0.2">
      <c r="A54">
        <v>693</v>
      </c>
    </row>
    <row r="55" spans="1:1" x14ac:dyDescent="0.2">
      <c r="A55">
        <v>694</v>
      </c>
    </row>
    <row r="56" spans="1:1" x14ac:dyDescent="0.2">
      <c r="A56">
        <v>695</v>
      </c>
    </row>
    <row r="57" spans="1:1" x14ac:dyDescent="0.2">
      <c r="A57">
        <v>696</v>
      </c>
    </row>
    <row r="58" spans="1:1" x14ac:dyDescent="0.2">
      <c r="A58">
        <v>702</v>
      </c>
    </row>
    <row r="59" spans="1:1" x14ac:dyDescent="0.2">
      <c r="A59">
        <v>703</v>
      </c>
    </row>
    <row r="60" spans="1:1" x14ac:dyDescent="0.2">
      <c r="A60">
        <v>704</v>
      </c>
    </row>
    <row r="61" spans="1:1" x14ac:dyDescent="0.2">
      <c r="A61">
        <v>705</v>
      </c>
    </row>
    <row r="62" spans="1:1" x14ac:dyDescent="0.2">
      <c r="A62">
        <v>706</v>
      </c>
    </row>
    <row r="63" spans="1:1" x14ac:dyDescent="0.2">
      <c r="A63">
        <v>707</v>
      </c>
    </row>
    <row r="64" spans="1:1" x14ac:dyDescent="0.2">
      <c r="A64">
        <v>708</v>
      </c>
    </row>
    <row r="65" spans="1:1" x14ac:dyDescent="0.2">
      <c r="A65">
        <v>709</v>
      </c>
    </row>
    <row r="66" spans="1:1" x14ac:dyDescent="0.2">
      <c r="A66">
        <v>710</v>
      </c>
    </row>
    <row r="67" spans="1:1" x14ac:dyDescent="0.2">
      <c r="A67">
        <v>711</v>
      </c>
    </row>
    <row r="68" spans="1:1" x14ac:dyDescent="0.2">
      <c r="A68">
        <v>717</v>
      </c>
    </row>
    <row r="69" spans="1:1" x14ac:dyDescent="0.2">
      <c r="A69">
        <v>718</v>
      </c>
    </row>
    <row r="70" spans="1:1" x14ac:dyDescent="0.2">
      <c r="A70">
        <v>719</v>
      </c>
    </row>
    <row r="71" spans="1:1" x14ac:dyDescent="0.2">
      <c r="A71">
        <v>720</v>
      </c>
    </row>
    <row r="72" spans="1:1" x14ac:dyDescent="0.2">
      <c r="A72">
        <v>721</v>
      </c>
    </row>
    <row r="73" spans="1:1" x14ac:dyDescent="0.2">
      <c r="A73">
        <v>722</v>
      </c>
    </row>
    <row r="74" spans="1:1" x14ac:dyDescent="0.2">
      <c r="A74">
        <v>723</v>
      </c>
    </row>
    <row r="75" spans="1:1" x14ac:dyDescent="0.2">
      <c r="A75">
        <v>724</v>
      </c>
    </row>
    <row r="76" spans="1:1" x14ac:dyDescent="0.2">
      <c r="A76">
        <v>725</v>
      </c>
    </row>
    <row r="77" spans="1:1" x14ac:dyDescent="0.2">
      <c r="A77">
        <v>726</v>
      </c>
    </row>
    <row r="78" spans="1:1" x14ac:dyDescent="0.2">
      <c r="A78">
        <v>738</v>
      </c>
    </row>
    <row r="79" spans="1:1" x14ac:dyDescent="0.2">
      <c r="A79">
        <v>739</v>
      </c>
    </row>
    <row r="80" spans="1:1" x14ac:dyDescent="0.2">
      <c r="A80">
        <v>740</v>
      </c>
    </row>
    <row r="81" spans="1:1" x14ac:dyDescent="0.2">
      <c r="A81">
        <v>741</v>
      </c>
    </row>
    <row r="82" spans="1:1" x14ac:dyDescent="0.2">
      <c r="A82">
        <v>742</v>
      </c>
    </row>
    <row r="83" spans="1:1" x14ac:dyDescent="0.2">
      <c r="A83">
        <v>818</v>
      </c>
    </row>
    <row r="84" spans="1:1" x14ac:dyDescent="0.2">
      <c r="A84">
        <v>819</v>
      </c>
    </row>
    <row r="85" spans="1:1" x14ac:dyDescent="0.2">
      <c r="A85">
        <v>820</v>
      </c>
    </row>
    <row r="86" spans="1:1" x14ac:dyDescent="0.2">
      <c r="A86">
        <v>821</v>
      </c>
    </row>
    <row r="87" spans="1:1" x14ac:dyDescent="0.2">
      <c r="A87">
        <v>822</v>
      </c>
    </row>
    <row r="88" spans="1:1" x14ac:dyDescent="0.2">
      <c r="A88">
        <v>823</v>
      </c>
    </row>
    <row r="89" spans="1:1" x14ac:dyDescent="0.2">
      <c r="A89">
        <v>824</v>
      </c>
    </row>
    <row r="90" spans="1:1" x14ac:dyDescent="0.2">
      <c r="A90">
        <v>825</v>
      </c>
    </row>
    <row r="91" spans="1:1" x14ac:dyDescent="0.2">
      <c r="A91">
        <v>826</v>
      </c>
    </row>
    <row r="92" spans="1:1" x14ac:dyDescent="0.2">
      <c r="A92">
        <v>827</v>
      </c>
    </row>
    <row r="93" spans="1:1" x14ac:dyDescent="0.2">
      <c r="A93">
        <v>838</v>
      </c>
    </row>
    <row r="94" spans="1:1" x14ac:dyDescent="0.2">
      <c r="A94">
        <v>866</v>
      </c>
    </row>
    <row r="95" spans="1:1" x14ac:dyDescent="0.2">
      <c r="A95">
        <v>867</v>
      </c>
    </row>
    <row r="96" spans="1:1" x14ac:dyDescent="0.2">
      <c r="A96">
        <v>868</v>
      </c>
    </row>
    <row r="97" spans="1:1" x14ac:dyDescent="0.2">
      <c r="A97">
        <v>869</v>
      </c>
    </row>
    <row r="98" spans="1:1" x14ac:dyDescent="0.2">
      <c r="A98">
        <v>870</v>
      </c>
    </row>
    <row r="99" spans="1:1" x14ac:dyDescent="0.2">
      <c r="A99">
        <v>931</v>
      </c>
    </row>
    <row r="100" spans="1:1" x14ac:dyDescent="0.2">
      <c r="A100">
        <v>932</v>
      </c>
    </row>
    <row r="101" spans="1:1" x14ac:dyDescent="0.2">
      <c r="A101">
        <v>933</v>
      </c>
    </row>
    <row r="102" spans="1:1" x14ac:dyDescent="0.2">
      <c r="A102">
        <v>934</v>
      </c>
    </row>
    <row r="103" spans="1:1" x14ac:dyDescent="0.2">
      <c r="A103">
        <v>935</v>
      </c>
    </row>
    <row r="104" spans="1:1" x14ac:dyDescent="0.2">
      <c r="A104">
        <v>936</v>
      </c>
    </row>
    <row r="105" spans="1:1" x14ac:dyDescent="0.2">
      <c r="A105">
        <v>937</v>
      </c>
    </row>
    <row r="106" spans="1:1" x14ac:dyDescent="0.2">
      <c r="A106">
        <v>938</v>
      </c>
    </row>
    <row r="107" spans="1:1" x14ac:dyDescent="0.2">
      <c r="A107">
        <v>939</v>
      </c>
    </row>
    <row r="108" spans="1:1" x14ac:dyDescent="0.2">
      <c r="A108">
        <v>940</v>
      </c>
    </row>
    <row r="109" spans="1:1" x14ac:dyDescent="0.2">
      <c r="A109">
        <v>942</v>
      </c>
    </row>
    <row r="110" spans="1:1" x14ac:dyDescent="0.2">
      <c r="A110">
        <v>943</v>
      </c>
    </row>
    <row r="111" spans="1:1" x14ac:dyDescent="0.2">
      <c r="A111">
        <v>944</v>
      </c>
    </row>
    <row r="112" spans="1:1" x14ac:dyDescent="0.2">
      <c r="A112">
        <v>945</v>
      </c>
    </row>
    <row r="113" spans="1:1" x14ac:dyDescent="0.2">
      <c r="A113">
        <v>946</v>
      </c>
    </row>
  </sheetData>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C5E9-A16B-400C-9586-9138AACCF8D3}">
  <dimension ref="A1:D112"/>
  <sheetViews>
    <sheetView workbookViewId="0"/>
  </sheetViews>
  <sheetFormatPr defaultRowHeight="12.75" x14ac:dyDescent="0.2"/>
  <cols>
    <col min="1" max="1" width="13.140625" bestFit="1" customWidth="1"/>
    <col min="3" max="3" width="13.7109375" bestFit="1" customWidth="1"/>
    <col min="4" max="4" width="30.85546875" bestFit="1" customWidth="1"/>
  </cols>
  <sheetData>
    <row r="1" spans="1:4" x14ac:dyDescent="0.2">
      <c r="A1" t="s">
        <v>7</v>
      </c>
      <c r="C1" t="s">
        <v>806</v>
      </c>
      <c r="D1" t="s">
        <v>1250</v>
      </c>
    </row>
    <row r="2" spans="1:4" x14ac:dyDescent="0.2">
      <c r="A2">
        <v>2</v>
      </c>
      <c r="C2">
        <v>672</v>
      </c>
    </row>
    <row r="3" spans="1:4" x14ac:dyDescent="0.2">
      <c r="A3">
        <v>3</v>
      </c>
      <c r="C3">
        <v>673</v>
      </c>
    </row>
    <row r="4" spans="1:4" x14ac:dyDescent="0.2">
      <c r="A4">
        <v>4</v>
      </c>
      <c r="C4">
        <v>674</v>
      </c>
    </row>
    <row r="5" spans="1:4" x14ac:dyDescent="0.2">
      <c r="A5">
        <v>5</v>
      </c>
      <c r="C5">
        <v>675</v>
      </c>
    </row>
    <row r="6" spans="1:4" x14ac:dyDescent="0.2">
      <c r="A6">
        <v>6</v>
      </c>
      <c r="C6">
        <v>676</v>
      </c>
    </row>
    <row r="7" spans="1:4" x14ac:dyDescent="0.2">
      <c r="A7">
        <v>32</v>
      </c>
      <c r="C7">
        <v>677</v>
      </c>
    </row>
    <row r="8" spans="1:4" x14ac:dyDescent="0.2">
      <c r="A8">
        <v>33</v>
      </c>
      <c r="C8">
        <v>678</v>
      </c>
    </row>
    <row r="9" spans="1:4" x14ac:dyDescent="0.2">
      <c r="A9">
        <v>34</v>
      </c>
      <c r="C9">
        <v>679</v>
      </c>
    </row>
    <row r="10" spans="1:4" x14ac:dyDescent="0.2">
      <c r="A10">
        <v>35</v>
      </c>
      <c r="C10">
        <v>680</v>
      </c>
    </row>
    <row r="11" spans="1:4" x14ac:dyDescent="0.2">
      <c r="A11">
        <v>36</v>
      </c>
      <c r="C11">
        <v>681</v>
      </c>
    </row>
    <row r="12" spans="1:4" x14ac:dyDescent="0.2">
      <c r="A12">
        <v>37</v>
      </c>
      <c r="C12">
        <v>682</v>
      </c>
    </row>
    <row r="13" spans="1:4" x14ac:dyDescent="0.2">
      <c r="A13">
        <v>38</v>
      </c>
      <c r="C13">
        <v>683</v>
      </c>
    </row>
    <row r="14" spans="1:4" x14ac:dyDescent="0.2">
      <c r="A14">
        <v>39</v>
      </c>
      <c r="C14">
        <v>684</v>
      </c>
    </row>
    <row r="15" spans="1:4" x14ac:dyDescent="0.2">
      <c r="A15">
        <v>40</v>
      </c>
      <c r="C15">
        <v>685</v>
      </c>
    </row>
    <row r="16" spans="1:4" x14ac:dyDescent="0.2">
      <c r="A16">
        <v>41</v>
      </c>
      <c r="C16">
        <v>686</v>
      </c>
    </row>
    <row r="17" spans="1:3" x14ac:dyDescent="0.2">
      <c r="A17">
        <v>117</v>
      </c>
      <c r="C17">
        <v>687</v>
      </c>
    </row>
    <row r="18" spans="1:3" x14ac:dyDescent="0.2">
      <c r="A18">
        <v>118</v>
      </c>
      <c r="C18">
        <v>688</v>
      </c>
    </row>
    <row r="19" spans="1:3" x14ac:dyDescent="0.2">
      <c r="A19">
        <v>119</v>
      </c>
      <c r="C19">
        <v>689</v>
      </c>
    </row>
    <row r="20" spans="1:3" x14ac:dyDescent="0.2">
      <c r="A20">
        <v>120</v>
      </c>
      <c r="C20">
        <v>690</v>
      </c>
    </row>
    <row r="21" spans="1:3" x14ac:dyDescent="0.2">
      <c r="A21">
        <v>121</v>
      </c>
      <c r="C21">
        <v>691</v>
      </c>
    </row>
    <row r="22" spans="1:3" x14ac:dyDescent="0.2">
      <c r="A22">
        <v>162</v>
      </c>
      <c r="C22">
        <v>697</v>
      </c>
    </row>
    <row r="23" spans="1:3" x14ac:dyDescent="0.2">
      <c r="A23">
        <v>163</v>
      </c>
      <c r="C23">
        <v>698</v>
      </c>
    </row>
    <row r="24" spans="1:3" x14ac:dyDescent="0.2">
      <c r="A24">
        <v>164</v>
      </c>
      <c r="C24">
        <v>699</v>
      </c>
    </row>
    <row r="25" spans="1:3" x14ac:dyDescent="0.2">
      <c r="A25">
        <v>165</v>
      </c>
      <c r="C25">
        <v>700</v>
      </c>
    </row>
    <row r="26" spans="1:3" x14ac:dyDescent="0.2">
      <c r="A26">
        <v>166</v>
      </c>
      <c r="C26">
        <v>701</v>
      </c>
    </row>
    <row r="27" spans="1:3" x14ac:dyDescent="0.2">
      <c r="A27">
        <v>172</v>
      </c>
    </row>
    <row r="28" spans="1:3" x14ac:dyDescent="0.2">
      <c r="A28">
        <v>173</v>
      </c>
    </row>
    <row r="29" spans="1:3" x14ac:dyDescent="0.2">
      <c r="A29">
        <v>174</v>
      </c>
    </row>
    <row r="30" spans="1:3" x14ac:dyDescent="0.2">
      <c r="A30">
        <v>175</v>
      </c>
    </row>
    <row r="31" spans="1:3" x14ac:dyDescent="0.2">
      <c r="A31">
        <v>176</v>
      </c>
    </row>
    <row r="32" spans="1:3" x14ac:dyDescent="0.2">
      <c r="A32">
        <v>213</v>
      </c>
    </row>
    <row r="33" spans="1:1" x14ac:dyDescent="0.2">
      <c r="A33">
        <v>214</v>
      </c>
    </row>
    <row r="34" spans="1:1" x14ac:dyDescent="0.2">
      <c r="A34">
        <v>215</v>
      </c>
    </row>
    <row r="35" spans="1:1" x14ac:dyDescent="0.2">
      <c r="A35">
        <v>216</v>
      </c>
    </row>
    <row r="36" spans="1:1" x14ac:dyDescent="0.2">
      <c r="A36">
        <v>217</v>
      </c>
    </row>
    <row r="37" spans="1:1" x14ac:dyDescent="0.2">
      <c r="A37">
        <v>268</v>
      </c>
    </row>
    <row r="38" spans="1:1" x14ac:dyDescent="0.2">
      <c r="A38">
        <v>269</v>
      </c>
    </row>
    <row r="39" spans="1:1" x14ac:dyDescent="0.2">
      <c r="A39">
        <v>270</v>
      </c>
    </row>
    <row r="40" spans="1:1" x14ac:dyDescent="0.2">
      <c r="A40">
        <v>271</v>
      </c>
    </row>
    <row r="41" spans="1:1" x14ac:dyDescent="0.2">
      <c r="A41">
        <v>272</v>
      </c>
    </row>
    <row r="42" spans="1:1" x14ac:dyDescent="0.2">
      <c r="A42">
        <v>321</v>
      </c>
    </row>
    <row r="43" spans="1:1" x14ac:dyDescent="0.2">
      <c r="A43">
        <v>322</v>
      </c>
    </row>
    <row r="44" spans="1:1" x14ac:dyDescent="0.2">
      <c r="A44">
        <v>323</v>
      </c>
    </row>
    <row r="45" spans="1:1" x14ac:dyDescent="0.2">
      <c r="A45">
        <v>324</v>
      </c>
    </row>
    <row r="46" spans="1:1" x14ac:dyDescent="0.2">
      <c r="A46">
        <v>325</v>
      </c>
    </row>
    <row r="47" spans="1:1" x14ac:dyDescent="0.2">
      <c r="A47">
        <v>351</v>
      </c>
    </row>
    <row r="48" spans="1:1" x14ac:dyDescent="0.2">
      <c r="A48">
        <v>352</v>
      </c>
    </row>
    <row r="49" spans="1:1" x14ac:dyDescent="0.2">
      <c r="A49">
        <v>353</v>
      </c>
    </row>
    <row r="50" spans="1:1" x14ac:dyDescent="0.2">
      <c r="A50">
        <v>354</v>
      </c>
    </row>
    <row r="51" spans="1:1" x14ac:dyDescent="0.2">
      <c r="A51">
        <v>355</v>
      </c>
    </row>
    <row r="52" spans="1:1" x14ac:dyDescent="0.2">
      <c r="A52">
        <v>363</v>
      </c>
    </row>
    <row r="53" spans="1:1" x14ac:dyDescent="0.2">
      <c r="A53">
        <v>364</v>
      </c>
    </row>
    <row r="54" spans="1:1" x14ac:dyDescent="0.2">
      <c r="A54">
        <v>365</v>
      </c>
    </row>
    <row r="55" spans="1:1" x14ac:dyDescent="0.2">
      <c r="A55">
        <v>366</v>
      </c>
    </row>
    <row r="56" spans="1:1" x14ac:dyDescent="0.2">
      <c r="A56">
        <v>367</v>
      </c>
    </row>
    <row r="57" spans="1:1" x14ac:dyDescent="0.2">
      <c r="A57">
        <v>381</v>
      </c>
    </row>
    <row r="58" spans="1:1" x14ac:dyDescent="0.2">
      <c r="A58">
        <v>382</v>
      </c>
    </row>
    <row r="59" spans="1:1" x14ac:dyDescent="0.2">
      <c r="A59">
        <v>383</v>
      </c>
    </row>
    <row r="60" spans="1:1" x14ac:dyDescent="0.2">
      <c r="A60">
        <v>384</v>
      </c>
    </row>
    <row r="61" spans="1:1" x14ac:dyDescent="0.2">
      <c r="A61">
        <v>385</v>
      </c>
    </row>
    <row r="62" spans="1:1" x14ac:dyDescent="0.2">
      <c r="A62">
        <v>393</v>
      </c>
    </row>
    <row r="63" spans="1:1" x14ac:dyDescent="0.2">
      <c r="A63">
        <v>394</v>
      </c>
    </row>
    <row r="64" spans="1:1" x14ac:dyDescent="0.2">
      <c r="A64">
        <v>395</v>
      </c>
    </row>
    <row r="65" spans="1:1" x14ac:dyDescent="0.2">
      <c r="A65">
        <v>396</v>
      </c>
    </row>
    <row r="66" spans="1:1" x14ac:dyDescent="0.2">
      <c r="A66">
        <v>397</v>
      </c>
    </row>
    <row r="67" spans="1:1" x14ac:dyDescent="0.2">
      <c r="A67">
        <v>417</v>
      </c>
    </row>
    <row r="68" spans="1:1" x14ac:dyDescent="0.2">
      <c r="A68">
        <v>418</v>
      </c>
    </row>
    <row r="69" spans="1:1" x14ac:dyDescent="0.2">
      <c r="A69">
        <v>419</v>
      </c>
    </row>
    <row r="70" spans="1:1" x14ac:dyDescent="0.2">
      <c r="A70">
        <v>420</v>
      </c>
    </row>
    <row r="71" spans="1:1" x14ac:dyDescent="0.2">
      <c r="A71">
        <v>421</v>
      </c>
    </row>
    <row r="72" spans="1:1" x14ac:dyDescent="0.2">
      <c r="A72">
        <v>423</v>
      </c>
    </row>
    <row r="73" spans="1:1" x14ac:dyDescent="0.2">
      <c r="A73">
        <v>424</v>
      </c>
    </row>
    <row r="74" spans="1:1" x14ac:dyDescent="0.2">
      <c r="A74">
        <v>425</v>
      </c>
    </row>
    <row r="75" spans="1:1" x14ac:dyDescent="0.2">
      <c r="A75">
        <v>426</v>
      </c>
    </row>
    <row r="76" spans="1:1" x14ac:dyDescent="0.2">
      <c r="A76">
        <v>427</v>
      </c>
    </row>
    <row r="77" spans="1:1" x14ac:dyDescent="0.2">
      <c r="A77">
        <v>474</v>
      </c>
    </row>
    <row r="78" spans="1:1" x14ac:dyDescent="0.2">
      <c r="A78">
        <v>475</v>
      </c>
    </row>
    <row r="79" spans="1:1" x14ac:dyDescent="0.2">
      <c r="A79">
        <v>476</v>
      </c>
    </row>
    <row r="80" spans="1:1" x14ac:dyDescent="0.2">
      <c r="A80">
        <v>477</v>
      </c>
    </row>
    <row r="81" spans="1:1" x14ac:dyDescent="0.2">
      <c r="A81">
        <v>478</v>
      </c>
    </row>
    <row r="82" spans="1:1" x14ac:dyDescent="0.2">
      <c r="A82">
        <v>641</v>
      </c>
    </row>
    <row r="83" spans="1:1" x14ac:dyDescent="0.2">
      <c r="A83">
        <v>642</v>
      </c>
    </row>
    <row r="84" spans="1:1" x14ac:dyDescent="0.2">
      <c r="A84">
        <v>643</v>
      </c>
    </row>
    <row r="85" spans="1:1" x14ac:dyDescent="0.2">
      <c r="A85">
        <v>644</v>
      </c>
    </row>
    <row r="86" spans="1:1" x14ac:dyDescent="0.2">
      <c r="A86">
        <v>645</v>
      </c>
    </row>
    <row r="87" spans="1:1" x14ac:dyDescent="0.2">
      <c r="A87">
        <v>712</v>
      </c>
    </row>
    <row r="88" spans="1:1" x14ac:dyDescent="0.2">
      <c r="A88">
        <v>713</v>
      </c>
    </row>
    <row r="89" spans="1:1" x14ac:dyDescent="0.2">
      <c r="A89">
        <v>714</v>
      </c>
    </row>
    <row r="90" spans="1:1" x14ac:dyDescent="0.2">
      <c r="A90">
        <v>715</v>
      </c>
    </row>
    <row r="91" spans="1:1" x14ac:dyDescent="0.2">
      <c r="A91">
        <v>716</v>
      </c>
    </row>
    <row r="92" spans="1:1" x14ac:dyDescent="0.2">
      <c r="A92">
        <v>727</v>
      </c>
    </row>
    <row r="93" spans="1:1" x14ac:dyDescent="0.2">
      <c r="A93">
        <v>728</v>
      </c>
    </row>
    <row r="94" spans="1:1" x14ac:dyDescent="0.2">
      <c r="A94">
        <v>729</v>
      </c>
    </row>
    <row r="95" spans="1:1" x14ac:dyDescent="0.2">
      <c r="A95">
        <v>730</v>
      </c>
    </row>
    <row r="96" spans="1:1" x14ac:dyDescent="0.2">
      <c r="A96">
        <v>731</v>
      </c>
    </row>
    <row r="97" spans="1:1" x14ac:dyDescent="0.2">
      <c r="A97">
        <v>839</v>
      </c>
    </row>
    <row r="98" spans="1:1" x14ac:dyDescent="0.2">
      <c r="A98">
        <v>841</v>
      </c>
    </row>
    <row r="99" spans="1:1" x14ac:dyDescent="0.2">
      <c r="A99">
        <v>842</v>
      </c>
    </row>
    <row r="100" spans="1:1" x14ac:dyDescent="0.2">
      <c r="A100">
        <v>843</v>
      </c>
    </row>
    <row r="101" spans="1:1" x14ac:dyDescent="0.2">
      <c r="A101">
        <v>844</v>
      </c>
    </row>
    <row r="102" spans="1:1" x14ac:dyDescent="0.2">
      <c r="A102">
        <v>845</v>
      </c>
    </row>
    <row r="103" spans="1:1" x14ac:dyDescent="0.2">
      <c r="A103">
        <v>856</v>
      </c>
    </row>
    <row r="104" spans="1:1" x14ac:dyDescent="0.2">
      <c r="A104">
        <v>857</v>
      </c>
    </row>
    <row r="105" spans="1:1" x14ac:dyDescent="0.2">
      <c r="A105">
        <v>858</v>
      </c>
    </row>
    <row r="106" spans="1:1" x14ac:dyDescent="0.2">
      <c r="A106">
        <v>859</v>
      </c>
    </row>
    <row r="107" spans="1:1" x14ac:dyDescent="0.2">
      <c r="A107">
        <v>860</v>
      </c>
    </row>
    <row r="108" spans="1:1" x14ac:dyDescent="0.2">
      <c r="A108">
        <v>992</v>
      </c>
    </row>
    <row r="109" spans="1:1" x14ac:dyDescent="0.2">
      <c r="A109">
        <v>993</v>
      </c>
    </row>
    <row r="110" spans="1:1" x14ac:dyDescent="0.2">
      <c r="A110">
        <v>994</v>
      </c>
    </row>
    <row r="111" spans="1:1" x14ac:dyDescent="0.2">
      <c r="A111">
        <v>995</v>
      </c>
    </row>
    <row r="112" spans="1:1" x14ac:dyDescent="0.2">
      <c r="A112">
        <v>996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78C8-3DE9-41A4-95FB-C38ED3037EBA}">
  <dimension ref="A1:D16"/>
  <sheetViews>
    <sheetView workbookViewId="0">
      <selection activeCell="F21" sqref="F21"/>
    </sheetView>
  </sheetViews>
  <sheetFormatPr defaultRowHeight="12.75" x14ac:dyDescent="0.2"/>
  <cols>
    <col min="2" max="2" width="12" bestFit="1" customWidth="1"/>
    <col min="4" max="4" width="14.7109375" bestFit="1" customWidth="1"/>
  </cols>
  <sheetData>
    <row r="1" spans="1:4" x14ac:dyDescent="0.2">
      <c r="A1" t="s">
        <v>187</v>
      </c>
      <c r="B1" s="15" t="s">
        <v>1247</v>
      </c>
      <c r="C1" t="s">
        <v>523</v>
      </c>
      <c r="D1" s="15" t="s">
        <v>1247</v>
      </c>
    </row>
    <row r="2" spans="1:4" x14ac:dyDescent="0.2">
      <c r="A2">
        <v>137</v>
      </c>
      <c r="C2">
        <v>429</v>
      </c>
      <c r="D2" s="2" t="s">
        <v>187</v>
      </c>
    </row>
    <row r="3" spans="1:4" x14ac:dyDescent="0.2">
      <c r="A3">
        <v>138</v>
      </c>
      <c r="C3">
        <v>430</v>
      </c>
      <c r="D3" s="2" t="s">
        <v>187</v>
      </c>
    </row>
    <row r="4" spans="1:4" x14ac:dyDescent="0.2">
      <c r="A4">
        <v>139</v>
      </c>
      <c r="C4">
        <v>431</v>
      </c>
      <c r="D4" s="2" t="s">
        <v>187</v>
      </c>
    </row>
    <row r="5" spans="1:4" x14ac:dyDescent="0.2">
      <c r="A5">
        <v>140</v>
      </c>
      <c r="C5">
        <v>432</v>
      </c>
      <c r="D5" s="2" t="s">
        <v>187</v>
      </c>
    </row>
    <row r="6" spans="1:4" x14ac:dyDescent="0.2">
      <c r="A6">
        <v>141</v>
      </c>
      <c r="C6">
        <v>433</v>
      </c>
      <c r="D6" s="2" t="s">
        <v>187</v>
      </c>
    </row>
    <row r="7" spans="1:4" ht="15" x14ac:dyDescent="0.25">
      <c r="A7">
        <v>778</v>
      </c>
      <c r="B7" s="16" t="s">
        <v>447</v>
      </c>
      <c r="C7">
        <v>444</v>
      </c>
      <c r="D7" s="16" t="s">
        <v>7</v>
      </c>
    </row>
    <row r="8" spans="1:4" ht="15" x14ac:dyDescent="0.25">
      <c r="A8">
        <v>779</v>
      </c>
      <c r="B8" s="16" t="s">
        <v>447</v>
      </c>
      <c r="C8">
        <v>445</v>
      </c>
      <c r="D8" s="16" t="s">
        <v>7</v>
      </c>
    </row>
    <row r="9" spans="1:4" ht="15" x14ac:dyDescent="0.25">
      <c r="A9">
        <v>780</v>
      </c>
      <c r="B9" s="16" t="s">
        <v>447</v>
      </c>
      <c r="C9">
        <v>446</v>
      </c>
      <c r="D9" s="16" t="s">
        <v>7</v>
      </c>
    </row>
    <row r="10" spans="1:4" ht="15" x14ac:dyDescent="0.25">
      <c r="A10">
        <v>781</v>
      </c>
      <c r="B10" s="16" t="s">
        <v>447</v>
      </c>
      <c r="C10">
        <v>447</v>
      </c>
      <c r="D10" s="16" t="s">
        <v>7</v>
      </c>
    </row>
    <row r="11" spans="1:4" ht="15" x14ac:dyDescent="0.25">
      <c r="A11">
        <v>782</v>
      </c>
      <c r="B11" s="16" t="s">
        <v>447</v>
      </c>
      <c r="C11">
        <v>448</v>
      </c>
      <c r="D11" s="16" t="s">
        <v>7</v>
      </c>
    </row>
    <row r="12" spans="1:4" ht="15" x14ac:dyDescent="0.25">
      <c r="C12">
        <v>489</v>
      </c>
      <c r="D12" s="16" t="s">
        <v>23</v>
      </c>
    </row>
    <row r="13" spans="1:4" ht="15" x14ac:dyDescent="0.25">
      <c r="C13">
        <v>490</v>
      </c>
      <c r="D13" s="16" t="s">
        <v>23</v>
      </c>
    </row>
    <row r="14" spans="1:4" ht="15" x14ac:dyDescent="0.25">
      <c r="C14">
        <v>491</v>
      </c>
      <c r="D14" s="16" t="s">
        <v>23</v>
      </c>
    </row>
    <row r="15" spans="1:4" ht="15" x14ac:dyDescent="0.25">
      <c r="C15">
        <v>492</v>
      </c>
      <c r="D15" s="16" t="s">
        <v>23</v>
      </c>
    </row>
    <row r="16" spans="1:4" ht="15" x14ac:dyDescent="0.25">
      <c r="C16">
        <v>493</v>
      </c>
      <c r="D16" s="16" t="s">
        <v>23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EEC37-2371-4BA0-8424-DADB2BDF7946}">
  <dimension ref="A1:C26"/>
  <sheetViews>
    <sheetView workbookViewId="0">
      <selection activeCell="G23" sqref="G23"/>
    </sheetView>
  </sheetViews>
  <sheetFormatPr defaultRowHeight="12.75" x14ac:dyDescent="0.2"/>
  <sheetData>
    <row r="1" spans="1:3" ht="15" x14ac:dyDescent="0.25">
      <c r="A1" s="16" t="s">
        <v>466</v>
      </c>
      <c r="C1" s="16" t="s">
        <v>255</v>
      </c>
    </row>
    <row r="2" spans="1:3" x14ac:dyDescent="0.2">
      <c r="A2">
        <v>375</v>
      </c>
      <c r="C2">
        <v>192</v>
      </c>
    </row>
    <row r="3" spans="1:3" x14ac:dyDescent="0.2">
      <c r="A3">
        <v>376</v>
      </c>
      <c r="C3">
        <v>193</v>
      </c>
    </row>
    <row r="4" spans="1:3" x14ac:dyDescent="0.2">
      <c r="A4">
        <v>377</v>
      </c>
      <c r="C4">
        <v>194</v>
      </c>
    </row>
    <row r="5" spans="1:3" x14ac:dyDescent="0.2">
      <c r="A5">
        <v>378</v>
      </c>
      <c r="C5">
        <v>195</v>
      </c>
    </row>
    <row r="6" spans="1:3" x14ac:dyDescent="0.2">
      <c r="A6">
        <v>379</v>
      </c>
      <c r="C6">
        <v>196</v>
      </c>
    </row>
    <row r="7" spans="1:3" x14ac:dyDescent="0.2">
      <c r="C7">
        <v>469</v>
      </c>
    </row>
    <row r="8" spans="1:3" x14ac:dyDescent="0.2">
      <c r="C8">
        <v>470</v>
      </c>
    </row>
    <row r="9" spans="1:3" x14ac:dyDescent="0.2">
      <c r="C9">
        <v>471</v>
      </c>
    </row>
    <row r="10" spans="1:3" x14ac:dyDescent="0.2">
      <c r="C10">
        <v>472</v>
      </c>
    </row>
    <row r="11" spans="1:3" x14ac:dyDescent="0.2">
      <c r="C11">
        <v>473</v>
      </c>
    </row>
    <row r="12" spans="1:3" x14ac:dyDescent="0.2">
      <c r="C12">
        <v>479</v>
      </c>
    </row>
    <row r="13" spans="1:3" x14ac:dyDescent="0.2">
      <c r="C13">
        <v>480</v>
      </c>
    </row>
    <row r="14" spans="1:3" x14ac:dyDescent="0.2">
      <c r="C14">
        <v>481</v>
      </c>
    </row>
    <row r="15" spans="1:3" x14ac:dyDescent="0.2">
      <c r="C15">
        <v>482</v>
      </c>
    </row>
    <row r="16" spans="1:3" x14ac:dyDescent="0.2">
      <c r="C16">
        <v>483</v>
      </c>
    </row>
    <row r="17" spans="3:3" x14ac:dyDescent="0.2">
      <c r="C17">
        <v>524</v>
      </c>
    </row>
    <row r="18" spans="3:3" x14ac:dyDescent="0.2">
      <c r="C18">
        <v>525</v>
      </c>
    </row>
    <row r="19" spans="3:3" x14ac:dyDescent="0.2">
      <c r="C19">
        <v>526</v>
      </c>
    </row>
    <row r="20" spans="3:3" x14ac:dyDescent="0.2">
      <c r="C20">
        <v>527</v>
      </c>
    </row>
    <row r="21" spans="3:3" x14ac:dyDescent="0.2">
      <c r="C21">
        <v>528</v>
      </c>
    </row>
    <row r="22" spans="3:3" x14ac:dyDescent="0.2">
      <c r="C22">
        <v>773</v>
      </c>
    </row>
    <row r="23" spans="3:3" x14ac:dyDescent="0.2">
      <c r="C23">
        <v>774</v>
      </c>
    </row>
    <row r="24" spans="3:3" x14ac:dyDescent="0.2">
      <c r="C24">
        <v>775</v>
      </c>
    </row>
    <row r="25" spans="3:3" x14ac:dyDescent="0.2">
      <c r="C25">
        <v>776</v>
      </c>
    </row>
    <row r="26" spans="3:3" x14ac:dyDescent="0.2">
      <c r="C26">
        <v>777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Sheet1</vt:lpstr>
      <vt:lpstr>Classes</vt:lpstr>
      <vt:lpstr>aplicacao x proposito x tarefa </vt:lpstr>
      <vt:lpstr>bagging x conceitoBagging</vt:lpstr>
      <vt:lpstr>comparacao x diferenca</vt:lpstr>
      <vt:lpstr>conceito x definicao</vt:lpstr>
      <vt:lpstr>funcionamento x"funcionamento "</vt:lpstr>
      <vt:lpstr>metodo x metodos</vt:lpstr>
      <vt:lpstr>overfit x overfitting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Maica</dc:creator>
  <cp:keywords/>
  <dc:description/>
  <cp:lastModifiedBy>Maica</cp:lastModifiedBy>
  <cp:revision/>
  <dcterms:created xsi:type="dcterms:W3CDTF">2019-06-11T20:20:41Z</dcterms:created>
  <dcterms:modified xsi:type="dcterms:W3CDTF">2019-06-23T03:36:17Z</dcterms:modified>
  <cp:category/>
  <cp:contentStatus/>
</cp:coreProperties>
</file>