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Project\MoreMustMush-r3\Assets\DB\"/>
    </mc:Choice>
  </mc:AlternateContent>
  <xr:revisionPtr revIDLastSave="0" documentId="13_ncr:1_{1A588FA7-6C26-41C5-B6D1-94C71F224D88}" xr6:coauthVersionLast="47" xr6:coauthVersionMax="47" xr10:uidLastSave="{00000000-0000-0000-0000-000000000000}"/>
  <bookViews>
    <workbookView xWindow="4500" yWindow="570" windowWidth="18900" windowHeight="13410" firstSheet="6" activeTab="9" xr2:uid="{00000000-000D-0000-FFFF-FFFF00000000}"/>
  </bookViews>
  <sheets>
    <sheet name="Info" sheetId="1" r:id="rId1"/>
    <sheet name="Skima" sheetId="2" r:id="rId2"/>
    <sheet name="Const" sheetId="15" r:id="rId3"/>
    <sheet name="Boss" sheetId="14" r:id="rId4"/>
    <sheet name="Skill" sheetId="13" r:id="rId5"/>
    <sheet name="Upgrade" sheetId="3" r:id="rId6"/>
    <sheet name="Upgrade_Cost" sheetId="4" r:id="rId7"/>
    <sheet name="Ball" sheetId="5" r:id="rId8"/>
    <sheet name="Ball_Efx" sheetId="6" r:id="rId9"/>
    <sheet name="String" sheetId="7" r:id="rId10"/>
    <sheet name="Resource" sheetId="8" r:id="rId11"/>
    <sheet name="Cook" sheetId="9" r:id="rId12"/>
    <sheet name="Weader" sheetId="10" r:id="rId13"/>
    <sheet name="state" sheetId="11" r:id="rId14"/>
    <sheet name="Balance_Log" sheetId="12" r:id="rId1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 authorId="0" shapeId="0" xr:uid="{00000000-0006-0000-0600-000001000000}">
      <text>
        <r>
          <rPr>
            <sz val="11"/>
            <color theme="1"/>
            <rFont val="맑은 고딕"/>
            <family val="2"/>
            <charset val="129"/>
            <scheme val="minor"/>
          </rPr>
          <t xml:space="preserve">user:
스토리 추가될 수 있으니
</t>
        </r>
      </text>
    </comment>
  </commentList>
</comments>
</file>

<file path=xl/sharedStrings.xml><?xml version="1.0" encoding="utf-8"?>
<sst xmlns="http://schemas.openxmlformats.org/spreadsheetml/2006/main" count="9861" uniqueCount="7760">
  <si>
    <t>Upgrade_Table</t>
  </si>
  <si>
    <t>Upgrade_Efx_Table</t>
  </si>
  <si>
    <t>Cook_Table</t>
  </si>
  <si>
    <t>Upg_ID</t>
  </si>
  <si>
    <t>PK</t>
  </si>
  <si>
    <t>Upg_Efx_ID</t>
  </si>
  <si>
    <t>Cook_ID</t>
  </si>
  <si>
    <t>Cost_ID</t>
  </si>
  <si>
    <t>FK</t>
  </si>
  <si>
    <t>Str_Group_ID</t>
  </si>
  <si>
    <t>Weader_Table</t>
  </si>
  <si>
    <t>Weader_ID</t>
  </si>
  <si>
    <t>Ball_Table</t>
  </si>
  <si>
    <t>Ball_Efx_Table</t>
  </si>
  <si>
    <t>Ball_ID</t>
  </si>
  <si>
    <t>Ball_Efx_ID</t>
  </si>
  <si>
    <t>Ball_Str</t>
  </si>
  <si>
    <t>모든 Str, Res에 사용되는 테이블</t>
  </si>
  <si>
    <t>Resource_Talbe</t>
  </si>
  <si>
    <t>Res_ID</t>
  </si>
  <si>
    <t>String_Table</t>
  </si>
  <si>
    <t>Str_ID</t>
  </si>
  <si>
    <t>State_Table</t>
  </si>
  <si>
    <t>Stat_ID</t>
  </si>
  <si>
    <t>[시트 공통]</t>
  </si>
  <si>
    <t>1.</t>
  </si>
  <si>
    <t>1행은 ID</t>
  </si>
  <si>
    <t>2.</t>
  </si>
  <si>
    <t>0 = 공란 혹은 조건이 없는 값</t>
  </si>
  <si>
    <t>[ID 규칙]</t>
  </si>
  <si>
    <t>1~100</t>
  </si>
  <si>
    <t>타입(state) ID</t>
  </si>
  <si>
    <t>10nn</t>
  </si>
  <si>
    <t>수확기(Ball) ID</t>
  </si>
  <si>
    <t>1nnnn</t>
  </si>
  <si>
    <t>업그레이드 ID</t>
  </si>
  <si>
    <t>2nnn</t>
  </si>
  <si>
    <t>수확기 스탯(Ball_Efx)</t>
  </si>
  <si>
    <t>9nnnn</t>
  </si>
  <si>
    <t>업그레이드 비용 ID</t>
  </si>
  <si>
    <t>1000~4999</t>
  </si>
  <si>
    <t>요리(Cook) ID</t>
  </si>
  <si>
    <t>1nnnnn</t>
  </si>
  <si>
    <t>스트링 ID (그대로)</t>
  </si>
  <si>
    <t>5000~6999</t>
  </si>
  <si>
    <t>날씨(Weader) ID</t>
  </si>
  <si>
    <t>TableInfo - 테이블 구조도</t>
  </si>
  <si>
    <t>Upgrade</t>
  </si>
  <si>
    <t>강화 내용 테이블 (스탯·비용 ID·레벨별 값)</t>
  </si>
  <si>
    <t>ㄴ</t>
  </si>
  <si>
    <t>Upgrade_Cost</t>
  </si>
  <si>
    <t>강화 비용</t>
  </si>
  <si>
    <t>Ball</t>
  </si>
  <si>
    <t>수확기 테이블</t>
  </si>
  <si>
    <t>Ball_Efx</t>
  </si>
  <si>
    <t>수확기 스테이터스</t>
  </si>
  <si>
    <t>state</t>
  </si>
  <si>
    <t>타입(스탯) 정의 테이블</t>
  </si>
  <si>
    <t>Cook</t>
  </si>
  <si>
    <t>버섯 요리 테이블</t>
  </si>
  <si>
    <t>Weader</t>
  </si>
  <si>
    <t>날씨 테이블</t>
  </si>
  <si>
    <t>String</t>
  </si>
  <si>
    <t>모든 글 내용을 모은 스트링 테이블</t>
  </si>
  <si>
    <t>Resource</t>
  </si>
  <si>
    <t>이미지, 사운드 등 리소스</t>
  </si>
  <si>
    <t>Name</t>
  </si>
  <si>
    <t>Type</t>
  </si>
  <si>
    <t>Index</t>
  </si>
  <si>
    <t>int</t>
  </si>
  <si>
    <t>1nnnn번째 아이디 사용</t>
  </si>
  <si>
    <t>11 = 공격(보라), 12 = 스킬(초록), 13 = 재화(주황)</t>
  </si>
  <si>
    <t>Upg_Name</t>
  </si>
  <si>
    <t>string</t>
  </si>
  <si>
    <t>인게임에 출력되는 업그레이드 이름</t>
  </si>
  <si>
    <t>업그레이드 내용 Str_Group_ID 키를 가져옴</t>
  </si>
  <si>
    <t>Upg_Pre</t>
  </si>
  <si>
    <t>업그레이드 선행 조건 키입력 (0 = 조건없음)</t>
  </si>
  <si>
    <t>적용되는 타입 (state의 Stat_Type, 예: atk)</t>
  </si>
  <si>
    <t>Efx_MaxLv</t>
  </si>
  <si>
    <t>강화 코스트 ID키 (Upgrade_Cost)</t>
  </si>
  <si>
    <t>float</t>
  </si>
  <si>
    <t>그 레벨일 때 값 (증가량 아님, 예: Lv1 = 1레벨 수치)</t>
  </si>
  <si>
    <t>Upgrade_Cost_Table</t>
  </si>
  <si>
    <t>9nnnn번째 아이디 사용</t>
  </si>
  <si>
    <t>레벨 당 소모되는 재화 수치 (예: Lv1 = 1레벨 재화 수치)</t>
  </si>
  <si>
    <t>10nn번째 아이디 사용</t>
  </si>
  <si>
    <t>Ball_Name</t>
  </si>
  <si>
    <t>수확기 이름</t>
  </si>
  <si>
    <t>수확기 설명문 스트링 키</t>
  </si>
  <si>
    <t>Ball_Condition</t>
  </si>
  <si>
    <t>수확기 해금 조건 (0 = 조건X)</t>
  </si>
  <si>
    <t>수확기 스텟 Ball_Efx 키</t>
  </si>
  <si>
    <t>2nnn번째 아이디 사용</t>
  </si>
  <si>
    <t>Status</t>
  </si>
  <si>
    <t>스테이터스 종류 (atk, spd, cri, cri_dag, count, size, get_gold)</t>
  </si>
  <si>
    <t>atk = 공격력, size = 크기, spd = 이동속도, cri = 치명타 확률</t>
  </si>
  <si>
    <t>cri_dag = 치명타 데미지, count = 개수(int), get_gold = 골드 획득량</t>
  </si>
  <si>
    <t>state_Table</t>
  </si>
  <si>
    <t>1~100번째 아이디 사용</t>
  </si>
  <si>
    <t>Stat_Type</t>
  </si>
  <si>
    <t>다른 테이블 타입 칸에서 가져오는 키 (예: atk)</t>
  </si>
  <si>
    <t>Stat_Name</t>
  </si>
  <si>
    <t>타입 이름</t>
  </si>
  <si>
    <t>1000~4999번째 아이디 사용</t>
  </si>
  <si>
    <t>Cook_Name</t>
  </si>
  <si>
    <t>요리 이름</t>
  </si>
  <si>
    <t>요리 설명 Str_Group_ID 키를 가져옴</t>
  </si>
  <si>
    <t>Cook_Need</t>
  </si>
  <si>
    <t>재료 (분류 ed/md/ps 또는 버섯 이름:개수, 예: ed:40)</t>
  </si>
  <si>
    <t>Type1~3</t>
  </si>
  <si>
    <t>적용되는 타입 (state의 Stat_Type, 0 = 없음)</t>
  </si>
  <si>
    <t>Val1~3</t>
  </si>
  <si>
    <t>요리 효과 값 (버섯 요리사 배율 1 기준)</t>
  </si>
  <si>
    <t>Wea_ID</t>
  </si>
  <si>
    <t>5000~6999번째 아이디 사용</t>
  </si>
  <si>
    <t>Wea_Name</t>
  </si>
  <si>
    <t>날씨 이름</t>
  </si>
  <si>
    <t>날씨 설명 Str_Group_ID 키를 가져옴</t>
  </si>
  <si>
    <t>Wea_Rate</t>
  </si>
  <si>
    <t>등장 가중치 (확률 = 가중치 / 열린 날씨 가중치 합)</t>
  </si>
  <si>
    <t>Weader_Type</t>
  </si>
  <si>
    <t>1 = 좋은 날씨(파란 글씨), 0 = 나쁜 날씨(빨간 글씨)</t>
  </si>
  <si>
    <t>1nnnnn번째 아이디 사용</t>
  </si>
  <si>
    <t>1nnnn 묶음 키 (1 = 수확기, 2 = 업그레이드·요리·날씨)</t>
  </si>
  <si>
    <t>Str_Name</t>
  </si>
  <si>
    <t>제목, 혹은 화자</t>
  </si>
  <si>
    <t>Str_Languge</t>
  </si>
  <si>
    <t>내용 (언어 설정에 따름)</t>
  </si>
  <si>
    <t>규칙 Type_Name_n (예 : Img_PC_01)</t>
  </si>
  <si>
    <t>Res_Type</t>
  </si>
  <si>
    <t>enum</t>
  </si>
  <si>
    <t>Img(이미지), Sfx(사운드), Bgm(배경 음악)</t>
  </si>
  <si>
    <t>Asset</t>
  </si>
  <si>
    <t>파일 경로 위치</t>
  </si>
  <si>
    <t>[추가 규칙]</t>
  </si>
  <si>
    <t>Upgrade / Cook 타입 칸 = state의 Stat_Type 문자열 (날씨는 확률만 다루고 스탯 없음)</t>
  </si>
  <si>
    <t>sk_rate · sk_pow는 선행조건 스킬에 적용 · 타입 0 = 수치 없이 해금만 하는 업그레이드 (스킬·회전 칼날은 업그레이드 ID로 해금)</t>
  </si>
  <si>
    <t>요리 값은 버섯 요리사(chef_mul) 1 기준 · 배율 값은 1 + (값−1) × chef_mul, 더하는 값은 값 × chef_mul (목이 잡채·거대 확정은 고정)</t>
  </si>
  <si>
    <t>요리 재료는 스테이지마다 분류 ×1.1 · 버섯 이름 √1.1씩 늘어남</t>
  </si>
  <si>
    <t>Cook 시트 L열부터 = 요리에서 쓰는 타입 참고표 · 타입 칸 클릭 시 목록이 뜸</t>
  </si>
  <si>
    <t>ID</t>
  </si>
  <si>
    <t>이름</t>
  </si>
  <si>
    <t>스트링문</t>
  </si>
  <si>
    <t>타입</t>
  </si>
  <si>
    <t>최대 레벨</t>
  </si>
  <si>
    <t>비용</t>
  </si>
  <si>
    <t>1레벨</t>
  </si>
  <si>
    <t>2레벨</t>
  </si>
  <si>
    <t>3레벨</t>
  </si>
  <si>
    <t>Efx_Lv1</t>
  </si>
  <si>
    <t>Efx_Lv2</t>
  </si>
  <si>
    <t>Efx_Lv3</t>
  </si>
  <si>
    <t>독 균사</t>
  </si>
  <si>
    <t>atk</t>
  </si>
  <si>
    <t>값 의미</t>
  </si>
  <si>
    <t>공격력</t>
  </si>
  <si>
    <t>배율 (×)</t>
  </si>
  <si>
    <t>수확기 크기</t>
  </si>
  <si>
    <t>size</t>
  </si>
  <si>
    <t>크기</t>
  </si>
  <si>
    <t>공속</t>
  </si>
  <si>
    <t>spd</t>
  </si>
  <si>
    <t>속도</t>
  </si>
  <si>
    <t>포자 저항</t>
  </si>
  <si>
    <t>debuff_dur</t>
  </si>
  <si>
    <t>포자저항</t>
  </si>
  <si>
    <t>지속시간</t>
  </si>
  <si>
    <t>time</t>
  </si>
  <si>
    <t>제한시간</t>
  </si>
  <si>
    <t>선제 공격</t>
  </si>
  <si>
    <t>rush_mul</t>
  </si>
  <si>
    <t>치명타</t>
  </si>
  <si>
    <t>cri_Pro</t>
  </si>
  <si>
    <t>치명타확률</t>
  </si>
  <si>
    <t>무더기 파쇄</t>
  </si>
  <si>
    <t>heavy_mul</t>
  </si>
  <si>
    <t>cnt</t>
  </si>
  <si>
    <t>개수</t>
  </si>
  <si>
    <t>회전 칼날</t>
  </si>
  <si>
    <t>blade_dmg</t>
  </si>
  <si>
    <t>칼날 위력</t>
  </si>
  <si>
    <t>blade_range</t>
  </si>
  <si>
    <t>칼날 범위</t>
  </si>
  <si>
    <t>blade_int</t>
  </si>
  <si>
    <t>칼날 간격</t>
  </si>
  <si>
    <t>bar_len</t>
  </si>
  <si>
    <t>슬라이드 크기</t>
  </si>
  <si>
    <t>스킬</t>
  </si>
  <si>
    <t>약용 균사</t>
  </si>
  <si>
    <t>map_zoom</t>
  </si>
  <si>
    <t>맵크기</t>
  </si>
  <si>
    <t>필드 넓히기</t>
  </si>
  <si>
    <t>combo_k</t>
  </si>
  <si>
    <t>콤보 계수</t>
  </si>
  <si>
    <t>바 넓이</t>
  </si>
  <si>
    <t>chef_mul</t>
  </si>
  <si>
    <t>요리 효과</t>
  </si>
  <si>
    <t>device_mul</t>
  </si>
  <si>
    <t>숲 장치 효과</t>
  </si>
  <si>
    <t>kid_p</t>
  </si>
  <si>
    <t>꼬마 수확기 확률</t>
  </si>
  <si>
    <t>숲 장치 강화</t>
  </si>
  <si>
    <t>temp_life</t>
  </si>
  <si>
    <t>임시 핀볼 수명</t>
  </si>
  <si>
    <t>꼬마 수확기</t>
  </si>
  <si>
    <t>sk_rate</t>
  </si>
  <si>
    <t>스킬 발동률 (선행 스킬)</t>
  </si>
  <si>
    <t>sk_pow</t>
  </si>
  <si>
    <t>스킬 위력 레벨 (선행 스킬)</t>
  </si>
  <si>
    <t>가속</t>
  </si>
  <si>
    <t>buff_mul</t>
  </si>
  <si>
    <t>버프 지속</t>
  </si>
  <si>
    <t>price_mul</t>
  </si>
  <si>
    <t>판매가격</t>
  </si>
  <si>
    <t>score_mul</t>
  </si>
  <si>
    <t>점수 배율</t>
  </si>
  <si>
    <t>날 갈기</t>
  </si>
  <si>
    <t>tax_mul</t>
  </si>
  <si>
    <t>세금 배율</t>
  </si>
  <si>
    <t>quest_mul</t>
  </si>
  <si>
    <t>의뢰 보상 배율</t>
  </si>
  <si>
    <t>col_cnt</t>
  </si>
  <si>
    <t>버섯 수</t>
  </si>
  <si>
    <t>분열</t>
  </si>
  <si>
    <t>col_regen</t>
  </si>
  <si>
    <t>버섯 스폰률</t>
  </si>
  <si>
    <t>rare_mul</t>
  </si>
  <si>
    <t>변종 가중치</t>
  </si>
  <si>
    <t>golden_p</t>
  </si>
  <si>
    <t>황금 변종 확률</t>
  </si>
  <si>
    <t>giant_p</t>
  </si>
  <si>
    <t>거대 버섯 확률</t>
  </si>
  <si>
    <t>special_p</t>
  </si>
  <si>
    <t>특수 버섯 확률</t>
  </si>
  <si>
    <t>harvest_mul</t>
  </si>
  <si>
    <t>수확량 배율</t>
  </si>
  <si>
    <t>맑은 포자막</t>
  </si>
  <si>
    <t>multi_p</t>
  </si>
  <si>
    <t>배수 획득 확률</t>
  </si>
  <si>
    <t>col_size</t>
  </si>
  <si>
    <t>군락지 버섯 수</t>
  </si>
  <si>
    <t>device_cnt</t>
  </si>
  <si>
    <t>숲 장치 수</t>
  </si>
  <si>
    <t>포자 폭발</t>
  </si>
  <si>
    <t>분신 수확기</t>
  </si>
  <si>
    <t>버섯 자석</t>
  </si>
  <si>
    <t>연쇄 번개</t>
  </si>
  <si>
    <t>회오리</t>
  </si>
  <si>
    <t>충격파</t>
  </si>
  <si>
    <t>관통</t>
  </si>
  <si>
    <t>풍년</t>
  </si>
  <si>
    <t>식용 균사</t>
  </si>
  <si>
    <t>군락지 수</t>
  </si>
  <si>
    <t>군락 재생 속도</t>
  </si>
  <si>
    <t>변종 출현율</t>
  </si>
  <si>
    <t>황금 변종</t>
  </si>
  <si>
    <t>거대 버섯</t>
  </si>
  <si>
    <t>배수 획득</t>
  </si>
  <si>
    <t>Cost_Lv1</t>
  </si>
  <si>
    <t>Cost_Lv2</t>
  </si>
  <si>
    <t>Cost_Lv3</t>
  </si>
  <si>
    <t>치명타데미지</t>
  </si>
  <si>
    <t>골드 획득량</t>
  </si>
  <si>
    <t>Atk</t>
  </si>
  <si>
    <t>Spd</t>
  </si>
  <si>
    <t>Cri</t>
  </si>
  <si>
    <t>Size</t>
  </si>
  <si>
    <t>그룹ID</t>
  </si>
  <si>
    <t>내용_KR</t>
  </si>
  <si>
    <t>내용_EN</t>
  </si>
  <si>
    <t>Str_KR</t>
  </si>
  <si>
    <t>Str_EN</t>
  </si>
  <si>
    <t>수확기가 날아가는 속도예요.</t>
  </si>
  <si>
    <t>포자 구름에 닿았을 때 걸리는 느림·약화 디버프가 짧아져요.</t>
  </si>
  <si>
    <t>군락 가운데 버섯 무더기와 거대 버섯처럼 단단한 버섯에 주는 피해를 늘려요.</t>
  </si>
  <si>
    <t>수확기 둘레에 회전 칼날이 생겨서, 범위 안의 버섯에 주기적으로 피해를 줘요.</t>
  </si>
  <si>
    <t>버섯을 칠 때 확률로 그 자리에 포자 폭발이 일어나 주변 버섯에 범위 피해를 줘요.</t>
  </si>
  <si>
    <t>버섯을 칠 때 확률로 1초 동안 가까운 버섯 쪽으로 휘어 날아가요.</t>
  </si>
  <si>
    <t>버섯을 칠 때 확률로 주변 버섯들로 번개가 튀며 연속으로 피해를 줘요.</t>
  </si>
  <si>
    <t>벽에 튕길 때 확률로 회오리가 가로로 필드를 쓸고 지나가요.</t>
  </si>
  <si>
    <t>버섯을 수확할 때 확률로 충격파가 퍼지고, 충격파로 수확한 버섯이 또 충격파를 일으켜요(최대 8단계).</t>
  </si>
  <si>
    <t>라운드 마지막 5초 동안 점수와 수확량이 몇 배가 돼요.</t>
  </si>
  <si>
    <t>바 버프 중 가속·맑은 포자막의 지속시간과 날 갈기의 강화 타수를 늘려요.</t>
  </si>
  <si>
    <t>필드에 동시에 있을 수 있는 버섯 군락지의 최대 개수를 늘려요.</t>
  </si>
  <si>
    <t>군락지를 다 수확해서 사라진 뒤, 새 군락지가 다시 돋아날 때까지 걸리는 시간이에요. 숫자가 작을수록 빨리 돋아나요.</t>
  </si>
  <si>
    <t>새로 돋는 군락지가 에픽·유니크·레전드리 버섯일 확률을 높여요.</t>
  </si>
  <si>
    <t>버섯이 황금 변종으로 나올 확률이에요. 황금 버섯은 점수 ×10, 수확량 ×5이고 도감에 황금으로 기록돼요.</t>
  </si>
  <si>
    <t>라운드 중에 거대 버섯이 나타날 확률이에요. 거대 버섯은 점수 ×3, 수확량 ×30이에요.</t>
  </si>
  <si>
    <t>버섯을 수확할 때 일정 확률로 수확량이 3배가 돼요.</t>
  </si>
  <si>
    <t>군락지 하나에서 가운데 무더기 둘레에 나는 개별 버섯 수의 최대치를 늘려요.</t>
  </si>
  <si>
    <t>변화 없음</t>
  </si>
  <si>
    <t>군락 재생 속도 ×2, 군락지 +20%</t>
  </si>
  <si>
    <t>필드가 어두워지고 발광 버섯이 빛남, 황금 변종 ×3</t>
  </si>
  <si>
    <t>버섯이 포자를 2배 자주 뿜고, 느림·약화 디버프가 2배 오래 간다</t>
  </si>
  <si>
    <t>바 길이 ×0.75, 제한시간 −3초</t>
  </si>
  <si>
    <t>재료</t>
  </si>
  <si>
    <t>타입1</t>
  </si>
  <si>
    <t>값1</t>
  </si>
  <si>
    <t>타입2</t>
  </si>
  <si>
    <t>값2</t>
  </si>
  <si>
    <t>타입3</t>
  </si>
  <si>
    <t>값3</t>
  </si>
  <si>
    <t>※ 참고: 요리에서 쓰는 state 타입 (DB 데이터 아님)</t>
  </si>
  <si>
    <t>Type1</t>
  </si>
  <si>
    <t>Val1</t>
  </si>
  <si>
    <t>Type2</t>
  </si>
  <si>
    <t>Val2</t>
  </si>
  <si>
    <t>Type3</t>
  </si>
  <si>
    <t>Val3</t>
  </si>
  <si>
    <t>버섯 수프</t>
  </si>
  <si>
    <t>ed:40</t>
  </si>
  <si>
    <t>time_add</t>
  </si>
  <si>
    <t>제한시간 +초</t>
  </si>
  <si>
    <t>더하기 (+초)</t>
  </si>
  <si>
    <t>약초 차</t>
  </si>
  <si>
    <t>md:40</t>
  </si>
  <si>
    <t>삼색 버섯전골</t>
  </si>
  <si>
    <t>ed:25,md:25,ps:25</t>
  </si>
  <si>
    <t>더하기 (+개)</t>
  </si>
  <si>
    <t>목이 잡채</t>
  </si>
  <si>
    <t>목이버섯:15,흰목이:15</t>
  </si>
  <si>
    <t>golden_mul</t>
  </si>
  <si>
    <t>황금 변종 확률 배율</t>
  </si>
  <si>
    <t>송이 덮밥</t>
  </si>
  <si>
    <t>송이버섯:5</t>
  </si>
  <si>
    <t>sk_rate_mul</t>
  </si>
  <si>
    <t>모든 스킬 발동률 배율</t>
  </si>
  <si>
    <t>배율 (×, 모든 스킬)</t>
  </si>
  <si>
    <t>영지 보약</t>
  </si>
  <si>
    <t>영지버섯:5</t>
  </si>
  <si>
    <t>송로 리조또</t>
  </si>
  <si>
    <t>송로버섯:3</t>
  </si>
  <si>
    <t>giant_fix</t>
  </si>
  <si>
    <t>거대 버섯 확정 (1=켜짐)</t>
  </si>
  <si>
    <t>1 = 켜짐</t>
  </si>
  <si>
    <t>없음</t>
  </si>
  <si>
    <t>타입 칸 비움</t>
  </si>
  <si>
    <t>등장 가중치</t>
  </si>
  <si>
    <t>좋은 날씨</t>
  </si>
  <si>
    <t>맑음</t>
  </si>
  <si>
    <t>보슬비</t>
  </si>
  <si>
    <t>보름달 밤</t>
  </si>
  <si>
    <t>포자 바람</t>
  </si>
  <si>
    <t>폭우</t>
  </si>
  <si>
    <t>한파</t>
  </si>
  <si>
    <t>cri_dag</t>
  </si>
  <si>
    <t>gold_get</t>
  </si>
  <si>
    <t>실험 ID</t>
  </si>
  <si>
    <t>일시</t>
  </si>
  <si>
    <t>담당</t>
  </si>
  <si>
    <t>프리셋</t>
  </si>
  <si>
    <t>가격표</t>
  </si>
  <si>
    <t>시드</t>
  </si>
  <si>
    <t>바 오차</t>
  </si>
  <si>
    <t>트리 완료 판</t>
  </si>
  <si>
    <t>트리 완료 분</t>
  </si>
  <si>
    <t>초반 완료</t>
  </si>
  <si>
    <t>중반 완료</t>
  </si>
  <si>
    <t>후반 완료</t>
  </si>
  <si>
    <t>산 판 비율</t>
  </si>
  <si>
    <t>구매 간격 중앙/최대</t>
  </si>
  <si>
    <t>가격 최대 뜀</t>
  </si>
  <si>
    <t>노드 안 최대</t>
  </si>
  <si>
    <t>효율 넘김</t>
  </si>
  <si>
    <t>판정</t>
  </si>
  <si>
    <t>관리자 검증</t>
  </si>
  <si>
    <t>출처</t>
  </si>
  <si>
    <t>비고</t>
  </si>
  <si>
    <t>Exp_ID</t>
  </si>
  <si>
    <t>Exp_Time</t>
  </si>
  <si>
    <t>Exp_By</t>
  </si>
  <si>
    <t>Preset</t>
  </si>
  <si>
    <t>Price_Ver</t>
  </si>
  <si>
    <t>Seeds</t>
  </si>
  <si>
    <t>Skill</t>
  </si>
  <si>
    <t>Done_Round</t>
  </si>
  <si>
    <t>Done_Min</t>
  </si>
  <si>
    <t>Done_T1</t>
  </si>
  <si>
    <t>Done_T2</t>
  </si>
  <si>
    <t>Done_T3</t>
  </si>
  <si>
    <t>Buy_Rate</t>
  </si>
  <si>
    <t>Buy_Gap</t>
  </si>
  <si>
    <t>Step_Max</t>
  </si>
  <si>
    <t>Node_Step</t>
  </si>
  <si>
    <t>Cross</t>
  </si>
  <si>
    <t>Verdict</t>
  </si>
  <si>
    <t>Checked</t>
  </si>
  <si>
    <t>Source</t>
  </si>
  <si>
    <t>Note</t>
  </si>
  <si>
    <t>test</t>
  </si>
  <si>
    <t>1,2,3</t>
  </si>
  <si>
    <t>공격력 I</t>
  </si>
  <si>
    <t>공격력 II</t>
  </si>
  <si>
    <t>공격력 II+</t>
  </si>
  <si>
    <t>지속시간 II</t>
  </si>
  <si>
    <t>공격력 III</t>
  </si>
  <si>
    <t>공격력 III+</t>
  </si>
  <si>
    <t>공격력 IV</t>
  </si>
  <si>
    <t>치명타 피해</t>
  </si>
  <si>
    <t>독성 내성</t>
  </si>
  <si>
    <t>꼬마 건축가</t>
  </si>
  <si>
    <t>콤보 계수 II</t>
  </si>
  <si>
    <t>자동 수확 확장</t>
  </si>
  <si>
    <t>대지의 축복</t>
  </si>
  <si>
    <t>균사석 낙하</t>
  </si>
  <si>
    <t>타격 점수 I</t>
  </si>
  <si>
    <t>수확량 I</t>
  </si>
  <si>
    <t>타격 점수 I+</t>
  </si>
  <si>
    <t>수확량 I+</t>
  </si>
  <si>
    <t>타격 점수 II</t>
  </si>
  <si>
    <t>수확량 II</t>
  </si>
  <si>
    <t>타격 점수 II+</t>
  </si>
  <si>
    <t>수확량 II+</t>
  </si>
  <si>
    <t>군락지 수 II</t>
  </si>
  <si>
    <t>타격 점수 III</t>
  </si>
  <si>
    <t>수확량 III</t>
  </si>
  <si>
    <t>타격 점수 III+</t>
  </si>
  <si>
    <t>수확량 III+</t>
  </si>
  <si>
    <t>균사 공명</t>
  </si>
  <si>
    <t>풍요의 손길</t>
  </si>
  <si>
    <t>강화 최대 레벨 (1~4)</t>
    <phoneticPr fontId="1" type="noConversion"/>
  </si>
  <si>
    <t>Efx_Lv1~4</t>
    <phoneticPr fontId="1" type="noConversion"/>
  </si>
  <si>
    <t>Cost_Lv1~4</t>
    <phoneticPr fontId="1" type="noConversion"/>
  </si>
  <si>
    <t>T1</t>
    <phoneticPr fontId="1" type="noConversion"/>
  </si>
  <si>
    <t>2026-10-08 12:53</t>
    <phoneticPr fontId="1" type="noConversion"/>
  </si>
  <si>
    <t>test</t>
    <phoneticPr fontId="1" type="noConversion"/>
  </si>
  <si>
    <t>spec (이전 기준)</t>
    <phoneticPr fontId="1" type="noConversion"/>
  </si>
  <si>
    <t>Defs.Prices.cs 12:39 수렴본</t>
    <phoneticPr fontId="1" type="noConversion"/>
  </si>
  <si>
    <t>1,2,3</t>
    <phoneticPr fontId="1" type="noConversion"/>
  </si>
  <si>
    <t>R97 / R97 / R98</t>
    <phoneticPr fontId="1" type="noConversion"/>
  </si>
  <si>
    <t>102 / 102 / 103</t>
    <phoneticPr fontId="1" type="noConversion"/>
  </si>
  <si>
    <t>R43 / R41 / R45</t>
    <phoneticPr fontId="1" type="noConversion"/>
  </si>
  <si>
    <t>R53 / R53 / R57</t>
    <phoneticPr fontId="1" type="noConversion"/>
  </si>
  <si>
    <t>87 / 87 / 86 판 (104판 중)</t>
    <phoneticPr fontId="1" type="noConversion"/>
  </si>
  <si>
    <t>1 / 5판</t>
    <phoneticPr fontId="1" type="noConversion"/>
  </si>
  <si>
    <t>7/7</t>
    <phoneticPr fontId="1" type="noConversion"/>
  </si>
  <si>
    <t>무효 — spec 프리셋으로 잼(새 플레이어 기본 tuned와 다름)</t>
    <phoneticPr fontId="1" type="noConversion"/>
  </si>
  <si>
    <t>관리자 재계산 일치 (14:08)</t>
    <phoneticPr fontId="1" type="noConversion"/>
  </si>
  <si>
    <t>BalanceData/test/before_1239, 밸런스설계/테스트.md T1</t>
    <phoneticPr fontId="1" type="noConversion"/>
  </si>
  <si>
    <t>사용자 결정(14:15): 기준 = tuned. T2부터 tuned</t>
    <phoneticPr fontId="1" type="noConversion"/>
  </si>
  <si>
    <t>T2</t>
    <phoneticPr fontId="1" type="noConversion"/>
  </si>
  <si>
    <t>2026-10-08 13:03</t>
    <phoneticPr fontId="1" type="noConversion"/>
  </si>
  <si>
    <t>tuned</t>
    <phoneticPr fontId="1" type="noConversion"/>
  </si>
  <si>
    <t>Defs.Prices.cs 12:39 수렴본 (spec으로 맞춘 것)</t>
    <phoneticPr fontId="1" type="noConversion"/>
  </si>
  <si>
    <t>R75 / R75 / R75</t>
    <phoneticPr fontId="1" type="noConversion"/>
  </si>
  <si>
    <t>81 / 81 / 81</t>
    <phoneticPr fontId="1" type="noConversion"/>
  </si>
  <si>
    <t>R19 / R19 / R20</t>
    <phoneticPr fontId="1" type="noConversion"/>
  </si>
  <si>
    <t>R29 / R29 / R31</t>
    <phoneticPr fontId="1" type="noConversion"/>
  </si>
  <si>
    <t>57% (가장 느린 시드)</t>
    <phoneticPr fontId="1" type="noConversion"/>
  </si>
  <si>
    <t>7/7 (허용오차 1.05 기준)</t>
    <phoneticPr fontId="1" type="noConversion"/>
  </si>
  <si>
    <t>가격이 tuned에 비해 쌈 — 목표 R104보다 29판 빠름. 이론 외삽(R74)과 일치. 가격 재맞춤(T3) 필요</t>
    <phoneticPr fontId="1" type="noConversion"/>
  </si>
  <si>
    <t>관리자 재계산 일치 (13:25)</t>
    <phoneticPr fontId="1" type="noConversion"/>
  </si>
  <si>
    <t>BalanceData/test/before_1313, 밸런스설계/테스트.md T2</t>
    <phoneticPr fontId="1" type="noConversion"/>
  </si>
  <si>
    <t>spec→tuned로 초반 완료 R41~45 → R19~20</t>
    <phoneticPr fontId="1" type="noConversion"/>
  </si>
  <si>
    <t>7/7</t>
  </si>
  <si>
    <t>T3</t>
    <phoneticPr fontId="1" type="noConversion"/>
  </si>
  <si>
    <t>2026-10-08 14:17~14:35</t>
    <phoneticPr fontId="1" type="noConversion"/>
  </si>
  <si>
    <t>Defs.Prices.cs T3 (tuned 재맞춤, 3회 수렴)</t>
    <phoneticPr fontId="1" type="noConversion"/>
  </si>
  <si>
    <t>R90 / R91 / R91</t>
    <phoneticPr fontId="1" type="noConversion"/>
  </si>
  <si>
    <t>95 / 96 / 96</t>
    <phoneticPr fontId="1" type="noConversion"/>
  </si>
  <si>
    <t>R32 / R34 / R34</t>
    <phoneticPr fontId="1" type="noConversion"/>
  </si>
  <si>
    <t>R45 / R45 / R45</t>
    <phoneticPr fontId="1" type="noConversion"/>
  </si>
  <si>
    <t>81 / 83 / 81 판 (완료까지 90~91판 중)</t>
    <phoneticPr fontId="1" type="noConversion"/>
  </si>
  <si>
    <t>1 / 3판</t>
    <phoneticPr fontId="1" type="noConversion"/>
  </si>
  <si>
    <t>7/7 (CROSS 0.66, 허용오차 없음)</t>
    <phoneticPr fontId="1" type="noConversion"/>
  </si>
  <si>
    <t>수렴 — 완료 목표 R84~R104 안. 한 판 최다 구매 19~26레벨</t>
    <phoneticPr fontId="1" type="noConversion"/>
  </si>
  <si>
    <t>관리자 재계산 일치 (14:36)</t>
    <phoneticPr fontId="1" type="noConversion"/>
  </si>
  <si>
    <t>BalanceData/balance_job.log, balance_phase_s1~3.json (14:35)</t>
    <phoneticPr fontId="1" type="noConversion"/>
  </si>
  <si>
    <t>FINISH_MIN 0.8, 지역 램프 0(지금 게임 구조)</t>
    <phoneticPr fontId="1" type="noConversion"/>
  </si>
  <si>
    <t>T4</t>
  </si>
  <si>
    <t>2026-10-08 14:48~15:07</t>
  </si>
  <si>
    <t>tuned + 구조안 S1(지역 램프 10판)</t>
  </si>
  <si>
    <t>T4 재맞춤 (BalanceData/test/prices_T4_S1, 게임 미적용)</t>
  </si>
  <si>
    <t>R87 / R85 / R85</t>
  </si>
  <si>
    <t>89 / 87 / 89</t>
  </si>
  <si>
    <t>R43 / R42 / R37</t>
  </si>
  <si>
    <t>R53 / R53 / R52</t>
  </si>
  <si>
    <t>70% (가장 느린 시드)</t>
  </si>
  <si>
    <t>1 / 4판</t>
  </si>
  <si>
    <t>실험 — 바다 R75 진입, 경계 점프 일부만 줄어듦. 판매 없음·봇 지역 규칙이라 T6(판매+게임 지역 규칙)로 다시 잴 것</t>
  </si>
  <si>
    <t>관리자 재계산 일치 (15:14)</t>
  </si>
  <si>
    <t>BalanceData/test/T4_S1/</t>
  </si>
  <si>
    <t>S1은 사용자 결정 전</t>
  </si>
  <si>
    <t>키</t>
  </si>
  <si>
    <t>설명 그룹</t>
  </si>
  <si>
    <t>선행(부모)</t>
  </si>
  <si>
    <t>최대 레벨 선행</t>
  </si>
  <si>
    <t>가지</t>
  </si>
  <si>
    <t>단계</t>
  </si>
  <si>
    <t>작은 노드</t>
  </si>
  <si>
    <t>아이콘</t>
  </si>
  <si>
    <t>색</t>
  </si>
  <si>
    <t>0레벨</t>
  </si>
  <si>
    <t>4레벨</t>
  </si>
  <si>
    <t>Upg_Key</t>
  </si>
  <si>
    <t>Upg_Req</t>
  </si>
  <si>
    <t>Branch</t>
  </si>
  <si>
    <t>Tier</t>
  </si>
  <si>
    <t>Sub</t>
  </si>
  <si>
    <t>Icon</t>
  </si>
  <si>
    <t>Color</t>
  </si>
  <si>
    <t>Efx_Lv0</t>
  </si>
  <si>
    <t>Efx_Lv4</t>
  </si>
  <si>
    <t>ed_score</t>
  </si>
  <si>
    <t>ed</t>
  </si>
  <si>
    <t>ed_cols</t>
  </si>
  <si>
    <t>ed_regen</t>
  </si>
  <si>
    <t>ed_price</t>
  </si>
  <si>
    <t>정산 보너스</t>
  </si>
  <si>
    <t>ed_bonus</t>
  </si>
  <si>
    <t>ed_score1p</t>
  </si>
  <si>
    <t>ed_bonus1p</t>
  </si>
  <si>
    <t>ed_score2</t>
  </si>
  <si>
    <t>ed_bonus2</t>
  </si>
  <si>
    <t>ed_score2p</t>
  </si>
  <si>
    <t>ed_bonus2p</t>
  </si>
  <si>
    <t>ed_cols2</t>
  </si>
  <si>
    <t>ed_price2</t>
  </si>
  <si>
    <t>정산 보너스 II</t>
  </si>
  <si>
    <t>ed_rare</t>
  </si>
  <si>
    <t>ed_size</t>
  </si>
  <si>
    <t>ed_score3</t>
  </si>
  <si>
    <t>ed_bonus3</t>
  </si>
  <si>
    <t>ed_score3p</t>
  </si>
  <si>
    <t>ed_bonus3p</t>
  </si>
  <si>
    <t>ed_trade</t>
  </si>
  <si>
    <t>단골 손님</t>
  </si>
  <si>
    <t>ed_gold</t>
  </si>
  <si>
    <t>ed_giant</t>
  </si>
  <si>
    <t>ed_multi</t>
  </si>
  <si>
    <t>md_map</t>
  </si>
  <si>
    <t>md</t>
  </si>
  <si>
    <t>md_bar</t>
  </si>
  <si>
    <t>md_combo</t>
  </si>
  <si>
    <t>dev_stump</t>
  </si>
  <si>
    <t>그루터기</t>
  </si>
  <si>
    <t>s_device</t>
  </si>
  <si>
    <t>dev_moss</t>
  </si>
  <si>
    <t>이끼 길</t>
  </si>
  <si>
    <t>dev_acorn</t>
  </si>
  <si>
    <t>도토리 스위치</t>
  </si>
  <si>
    <t>md_kid</t>
  </si>
  <si>
    <t>s_kid</t>
  </si>
  <si>
    <t>#9fd8ff</t>
  </si>
  <si>
    <t>md_combo2</t>
  </si>
  <si>
    <t>md_templife</t>
  </si>
  <si>
    <t>임시 수확기 수명</t>
  </si>
  <si>
    <t>md_chef</t>
  </si>
  <si>
    <t>md_stump</t>
  </si>
  <si>
    <t>accel</t>
  </si>
  <si>
    <t>s_accel</t>
  </si>
  <si>
    <t>#6fd3ff</t>
  </si>
  <si>
    <t>sharpen</t>
  </si>
  <si>
    <t>s_sharpen</t>
  </si>
  <si>
    <t>#dfe6ee</t>
  </si>
  <si>
    <t>split</t>
  </si>
  <si>
    <t>s_split</t>
  </si>
  <si>
    <t>#ffe36e</t>
  </si>
  <si>
    <t>clear</t>
  </si>
  <si>
    <t>s_clear</t>
  </si>
  <si>
    <t>#bff6ff</t>
  </si>
  <si>
    <t>burst</t>
  </si>
  <si>
    <t>s_burst</t>
  </si>
  <si>
    <t>#ffb347</t>
  </si>
  <si>
    <t>clone</t>
  </si>
  <si>
    <t>s_clone</t>
  </si>
  <si>
    <t>#c9d6ff</t>
  </si>
  <si>
    <t>magnet</t>
  </si>
  <si>
    <t>s_magnet</t>
  </si>
  <si>
    <t>#ff6b8b</t>
  </si>
  <si>
    <t>bolt</t>
  </si>
  <si>
    <t>s_bolt</t>
  </si>
  <si>
    <t>#fff36b</t>
  </si>
  <si>
    <t>tornado</t>
  </si>
  <si>
    <t>s_tornado</t>
  </si>
  <si>
    <t>#b8f0e0</t>
  </si>
  <si>
    <t>shock</t>
  </si>
  <si>
    <t>s_shock</t>
  </si>
  <si>
    <t>#ffd0a0</t>
  </si>
  <si>
    <t>pierce</t>
  </si>
  <si>
    <t>s_pierce</t>
  </si>
  <si>
    <t>#ffd6d6</t>
  </si>
  <si>
    <t>homing</t>
  </si>
  <si>
    <t>유도</t>
  </si>
  <si>
    <t>#ffa8e0</t>
  </si>
  <si>
    <t>power</t>
  </si>
  <si>
    <t>기운 북돋기</t>
  </si>
  <si>
    <t>#ff9a5a</t>
  </si>
  <si>
    <t>barclone</t>
  </si>
  <si>
    <t>분신 바</t>
  </si>
  <si>
    <t>#a8d8ff</t>
  </si>
  <si>
    <t>fest</t>
  </si>
  <si>
    <t>s_fest</t>
  </si>
  <si>
    <t>#ffd84a</t>
  </si>
  <si>
    <t>md_buffdur</t>
  </si>
  <si>
    <t>ps_atk</t>
  </si>
  <si>
    <t>ps</t>
  </si>
  <si>
    <t>ps_size</t>
  </si>
  <si>
    <t>ps_spd</t>
  </si>
  <si>
    <t>ps_dur</t>
  </si>
  <si>
    <t>ps_ball</t>
  </si>
  <si>
    <t>수확기 +1</t>
  </si>
  <si>
    <t>ps_atk2</t>
  </si>
  <si>
    <t>ps_ball2</t>
  </si>
  <si>
    <t>수확기 +1 (II)</t>
  </si>
  <si>
    <t>ps_atk2p</t>
  </si>
  <si>
    <t>ps_dur2</t>
  </si>
  <si>
    <t>ps_crit</t>
  </si>
  <si>
    <t>ps_resist</t>
  </si>
  <si>
    <t>ps_rush</t>
  </si>
  <si>
    <t>bl</t>
  </si>
  <si>
    <t>s_blade</t>
  </si>
  <si>
    <t>#e6e6f0</t>
  </si>
  <si>
    <t>ps_bar</t>
  </si>
  <si>
    <t>바 넓이 II</t>
  </si>
  <si>
    <t>ps_barspd</t>
  </si>
  <si>
    <t>바 반사 속도</t>
  </si>
  <si>
    <t>ps_bardur</t>
  </si>
  <si>
    <t>바 스킬 지속</t>
  </si>
  <si>
    <t>ps_barrate</t>
  </si>
  <si>
    <t>바 스킬 발동률</t>
  </si>
  <si>
    <t>ps_power</t>
  </si>
  <si>
    <t>북돋기 강화</t>
  </si>
  <si>
    <t>ps_atk3</t>
  </si>
  <si>
    <t>ps_atk3p</t>
  </si>
  <si>
    <t>ps_atk4</t>
  </si>
  <si>
    <t>ps_ball3</t>
  </si>
  <si>
    <t>수확기 +2 (III)</t>
  </si>
  <si>
    <t>ps_crit2</t>
  </si>
  <si>
    <t>ps_heavy</t>
  </si>
  <si>
    <t>gm_harvest</t>
  </si>
  <si>
    <t>gm_spore</t>
  </si>
  <si>
    <t>균사 감응</t>
  </si>
  <si>
    <t>gm_gourmet</t>
  </si>
  <si>
    <t>gm_herb</t>
  </si>
  <si>
    <t>gm_farm</t>
  </si>
  <si>
    <t>gm_meteor</t>
  </si>
  <si>
    <t>#8ff0c8</t>
  </si>
  <si>
    <t>gm_toxin</t>
  </si>
  <si>
    <t>gm_atk</t>
  </si>
  <si>
    <t>균사 투지</t>
  </si>
  <si>
    <t>gm_boss</t>
  </si>
  <si>
    <t>보스 파쇄</t>
  </si>
  <si>
    <t>gm_score</t>
  </si>
  <si>
    <t>균사 정산</t>
  </si>
  <si>
    <t>gm_bossgem</t>
  </si>
  <si>
    <t>보스의 전리품</t>
  </si>
  <si>
    <t>gm_skill</t>
  </si>
  <si>
    <t>균사 술법</t>
  </si>
  <si>
    <t>gm_bar</t>
  </si>
  <si>
    <t>균사 바</t>
  </si>
  <si>
    <t>1레벨 골드</t>
  </si>
  <si>
    <t>2레벨 골드</t>
  </si>
  <si>
    <t>3레벨 골드</t>
  </si>
  <si>
    <t>4레벨 골드</t>
  </si>
  <si>
    <t>1레벨 균사석</t>
  </si>
  <si>
    <t>2레벨 균사석</t>
  </si>
  <si>
    <t>3레벨 균사석</t>
  </si>
  <si>
    <t>4레벨 균사석</t>
  </si>
  <si>
    <t>Cost_Lv4</t>
  </si>
  <si>
    <t>Gem_Lv1</t>
  </si>
  <si>
    <t>Gem_Lv2</t>
  </si>
  <si>
    <t>Gem_Lv3</t>
  </si>
  <si>
    <t>Gem_Lv4</t>
  </si>
  <si>
    <t>발동</t>
  </si>
  <si>
    <t>발동률 없음</t>
  </si>
  <si>
    <t>Skill_Key</t>
  </si>
  <si>
    <t>Skill_Name</t>
  </si>
  <si>
    <t>Kind</t>
  </si>
  <si>
    <t>No_Rate</t>
  </si>
  <si>
    <t>bar</t>
  </si>
  <si>
    <t>hit</t>
  </si>
  <si>
    <t>harvest</t>
  </si>
  <si>
    <t>wall</t>
  </si>
  <si>
    <t>문구 그룹</t>
  </si>
  <si>
    <t>유형</t>
  </si>
  <si>
    <t>생김새</t>
  </si>
  <si>
    <t>해금 골드</t>
  </si>
  <si>
    <t>레벨 골드</t>
  </si>
  <si>
    <t>능력치</t>
  </si>
  <si>
    <t>Ball_Key</t>
  </si>
  <si>
    <t>Ball_Type</t>
  </si>
  <si>
    <t>Ball_Look</t>
  </si>
  <si>
    <t>Ball_Unlock</t>
  </si>
  <si>
    <t>Ball_LvGold</t>
  </si>
  <si>
    <t>sam</t>
  </si>
  <si>
    <t>오래된 낫</t>
  </si>
  <si>
    <t>기본형</t>
  </si>
  <si>
    <t>검게 산화된 날과 호두나무 손잡이의 낡은 낫</t>
  </si>
  <si>
    <t>saw</t>
  </si>
  <si>
    <t>절삭 수리검</t>
  </si>
  <si>
    <t>속도형</t>
  </si>
  <si>
    <t>은빛 합금 날의 작은 수리검</t>
  </si>
  <si>
    <t>hoe</t>
  </si>
  <si>
    <t>약초 괭이</t>
  </si>
  <si>
    <t>치명타형</t>
  </si>
  <si>
    <t>흑철 날 끝이 송곳처럼 뾰족한 괭이</t>
  </si>
  <si>
    <t>mill</t>
  </si>
  <si>
    <t>회전칼날 수확기</t>
  </si>
  <si>
    <t>범위형</t>
  </si>
  <si>
    <t>동그라미 + 회전 칼날</t>
  </si>
  <si>
    <t>spore</t>
  </si>
  <si>
    <t>분열 수확기</t>
  </si>
  <si>
    <t>분열형</t>
  </si>
  <si>
    <t>포자가 맺힌 버섯 갓</t>
  </si>
  <si>
    <t>bell</t>
  </si>
  <si>
    <t>방울 수확기</t>
  </si>
  <si>
    <t>울림형</t>
  </si>
  <si>
    <t>큰 도토리 방울</t>
  </si>
  <si>
    <t>coin</t>
  </si>
  <si>
    <t>엽전 수확기</t>
  </si>
  <si>
    <t>재물형</t>
  </si>
  <si>
    <t>구멍 뚫린 큰 엽전</t>
  </si>
  <si>
    <t>gold</t>
  </si>
  <si>
    <t>황금 수확기</t>
  </si>
  <si>
    <t>보상</t>
  </si>
  <si>
    <t>금빛 낫</t>
  </si>
  <si>
    <t>치명타 확률 +</t>
  </si>
  <si>
    <t>날씨 유형</t>
  </si>
  <si>
    <t>선호 배율</t>
  </si>
  <si>
    <t>선호 등급</t>
  </si>
  <si>
    <t>선호 버섯</t>
  </si>
  <si>
    <t>Wea_Key</t>
  </si>
  <si>
    <t>Fav_Mul</t>
  </si>
  <si>
    <t>Fav_Tier</t>
  </si>
  <si>
    <t>Fav</t>
  </si>
  <si>
    <t>w_clear</t>
  </si>
  <si>
    <t>rain</t>
  </si>
  <si>
    <t>w_rain</t>
  </si>
  <si>
    <t>먹물버섯,이끼꽃버섯,목이버섯,흰목이</t>
  </si>
  <si>
    <t>moon</t>
  </si>
  <si>
    <t>w_moon</t>
  </si>
  <si>
    <t>화경버섯,독우산광대버섯,송이버섯,송로버섯,갈색고리갓버섯</t>
  </si>
  <si>
    <t>storm</t>
  </si>
  <si>
    <t>w_storm</t>
  </si>
  <si>
    <t>wind</t>
  </si>
  <si>
    <t>w_wind</t>
  </si>
  <si>
    <t>말불버섯,목도리방귀버섯,광대버섯,뱀껍질광대버섯,알광대버섯,개나리광대버섯,독우산광대버섯,마귀광대버섯</t>
  </si>
  <si>
    <t>cold</t>
  </si>
  <si>
    <t>w_cold</t>
  </si>
  <si>
    <t>기믹 문구 그룹</t>
  </si>
  <si>
    <t>계열</t>
  </si>
  <si>
    <t>그림 버섯</t>
  </si>
  <si>
    <t>체력 배율</t>
  </si>
  <si>
    <t>Boss_ID</t>
  </si>
  <si>
    <t>Boss_Key</t>
  </si>
  <si>
    <t>Boss_Name</t>
  </si>
  <si>
    <t>Cat</t>
  </si>
  <si>
    <t>Look</t>
  </si>
  <si>
    <t>Hp_Mul</t>
  </si>
  <si>
    <t>king</t>
  </si>
  <si>
    <t>대왕송이</t>
  </si>
  <si>
    <t>송이버섯</t>
  </si>
  <si>
    <t>#c9a27a</t>
  </si>
  <si>
    <t>cleaner</t>
  </si>
  <si>
    <t>숲 속의 청소부</t>
  </si>
  <si>
    <t>선녀낙엽버섯</t>
  </si>
  <si>
    <t>#7ad07a</t>
  </si>
  <si>
    <t>angel</t>
  </si>
  <si>
    <t>죽음의 천사</t>
  </si>
  <si>
    <t>독우산광대버섯</t>
  </si>
  <si>
    <t>#b48cff</t>
  </si>
  <si>
    <t>phantom</t>
  </si>
  <si>
    <t>환상 버섯</t>
  </si>
  <si>
    <t>광대버섯</t>
  </si>
  <si>
    <t>#ff6b6b</t>
  </si>
  <si>
    <t>mover</t>
  </si>
  <si>
    <t>움직이는 버섯</t>
  </si>
  <si>
    <t>동충하초</t>
  </si>
  <si>
    <t>#f2a64a</t>
  </si>
  <si>
    <t>값</t>
  </si>
  <si>
    <t>설명</t>
  </si>
  <si>
    <t>Const_Key</t>
  </si>
  <si>
    <t>Value</t>
  </si>
  <si>
    <t>Desc</t>
  </si>
  <si>
    <t>BOSS_EVERY</t>
  </si>
  <si>
    <t>보스가 나오는 스테이지 간격</t>
  </si>
  <si>
    <t>BOSS_FAIL_GOLD</t>
  </si>
  <si>
    <t>보스에게 졌을 때 그 판 골드 배율</t>
  </si>
  <si>
    <t>BOSS_REWARD_MUL</t>
  </si>
  <si>
    <t>BOSS_HP_K</t>
  </si>
  <si>
    <t>보스 체력 = 레전드리 체력 × 이 값 × 지역 배율 × 보스 배율</t>
  </si>
  <si>
    <t>BOSS_GEM_BASE</t>
  </si>
  <si>
    <t>보스 처치 균사석 = 이 값 + BOSS_GEM_STEP × (스테이지 / BOSS_EVERY)</t>
  </si>
  <si>
    <t>BOSS_GEM_STEP</t>
  </si>
  <si>
    <t>보스 처치 균사석 증가량</t>
  </si>
  <si>
    <t>CLEANER_HEAL</t>
  </si>
  <si>
    <t>숲 속의 청소부: 회복량(최대 체력 비율)</t>
  </si>
  <si>
    <t>CLEANER_INT</t>
  </si>
  <si>
    <t>숲 속의 청소부: 회복 간격(초)</t>
  </si>
  <si>
    <t>ANGEL_PURGE_INT</t>
  </si>
  <si>
    <t>죽음의 천사: 임시 수확기를 없애는 간격(초)</t>
  </si>
  <si>
    <t>MOVER_SPD</t>
  </si>
  <si>
    <t>움직이는 버섯: 이동 속도(px/초)</t>
  </si>
  <si>
    <t>POWER_ATK</t>
  </si>
  <si>
    <t>기운 북돋기: 위력 단계당 공격력 +비율</t>
  </si>
  <si>
    <t>POWER_SKILL</t>
  </si>
  <si>
    <t>기운 북돋기: 위력 단계당 스킬 발동률 +</t>
  </si>
  <si>
    <t>BAR_CLONE_DUR</t>
  </si>
  <si>
    <t>분신 바 기본 지속시간(초)</t>
  </si>
  <si>
    <t>BAR_CLONE_MAX</t>
  </si>
  <si>
    <t>분신 바 최대 개수</t>
  </si>
  <si>
    <t>STUMP_ATK_MUL</t>
  </si>
  <si>
    <t>그루터기 공격력 배율</t>
  </si>
  <si>
    <t>STUMP_ATK_DUR</t>
  </si>
  <si>
    <t>그루터기 공격력 버프 시간(초)</t>
  </si>
  <si>
    <t>ZONE_STEP</t>
  </si>
  <si>
    <t>지역이 바뀔 때 버섯 체력·점수·수확 배율</t>
  </si>
  <si>
    <t>STAGE_GROWTH</t>
  </si>
  <si>
    <t>스테이지마다 곱하는 배율</t>
  </si>
  <si>
    <t>COMBO_WINDOW</t>
  </si>
  <si>
    <t>콤보가 이어지는 시간(초)</t>
  </si>
  <si>
    <t>내용_JA</t>
  </si>
  <si>
    <t>Str_JA</t>
  </si>
  <si>
    <t>ui</t>
  </si>
  <si>
    <t/>
  </si>
  <si>
    <t>boss:king:name</t>
  </si>
  <si>
    <t>boss:king:gimmick</t>
  </si>
  <si>
    <t>다른 보스보다 체력이 훨씬 높아요</t>
  </si>
  <si>
    <t>boss:cleaner:name</t>
  </si>
  <si>
    <t>boss:cleaner:gimmick</t>
  </si>
  <si>
    <t>3초마다 최대 체력의 5%를 회복해요</t>
  </si>
  <si>
    <t>boss:angel:name</t>
  </si>
  <si>
    <t>boss:angel:gimmick</t>
  </si>
  <si>
    <t>2초마다 필드의 임시 수확기를 모두 없애요</t>
  </si>
  <si>
    <t>boss:phantom:name</t>
  </si>
  <si>
    <t>boss:phantom:gimmick</t>
  </si>
  <si>
    <t>체력 66%·33%에서 분신을 불러요. 분신까지 모두 쓰러뜨려야 해요</t>
  </si>
  <si>
    <t>boss:mover:name</t>
  </si>
  <si>
    <t>boss:mover:gimmick</t>
  </si>
  <si>
    <t>쉴 새 없이 좌우로 움직여요</t>
  </si>
  <si>
    <t>목이 말라요</t>
  </si>
  <si>
    <t>쓰다듬어 줘요</t>
  </si>
  <si>
    <t>노래 불러 줘요</t>
  </si>
  <si>
    <t>간식 주세요</t>
  </si>
  <si>
    <t>선물이 있어요!</t>
  </si>
  <si>
    <t>앗 뜨거! 아니, 내가 뜨거운 거구나!</t>
  </si>
  <si>
    <t>불멍 할래? 내가 불이야!</t>
  </si>
  <si>
    <t>모닥불 옆이 제일 좋아~</t>
  </si>
  <si>
    <t>찌릿찌릿! 만지면 감전이야!</t>
  </si>
  <si>
    <t>번개 치는 날 태어났어!</t>
  </si>
  <si>
    <t>갓이 곤두서는 기분이야!</t>
  </si>
  <si>
    <t>아침 이슬 한 방울 마실래?</t>
  </si>
  <si>
    <t>촉촉한 게 최고야~</t>
  </si>
  <si>
    <t>비 오는 날이 제일 좋아!</t>
  </si>
  <si>
    <t>짤랑짤랑~ 부자가 될 거야!</t>
  </si>
  <si>
    <t>저금통에 넣어 줄래?</t>
  </si>
  <si>
    <t>반짝이는 건 다 좋아!</t>
  </si>
  <si>
    <t>소원 빌었어? 나 별똥별이야!</t>
  </si>
  <si>
    <t>밤하늘이 그리워~</t>
  </si>
  <si>
    <t>반짝반짝 작은 별~</t>
  </si>
  <si>
    <t>쑥쑥 자라는 중이야!</t>
  </si>
  <si>
    <t>햇볕 냄새 좋다~</t>
  </si>
  <si>
    <t>물 주면 더 클 수 있어!</t>
  </si>
  <si>
    <t>쉿, 낮에는 졸려...</t>
  </si>
  <si>
    <t>보름달이 뜨면 힘이 나!</t>
  </si>
  <si>
    <t>밤 산책 같이 갈래?</t>
  </si>
  <si>
    <t>휘이잉~ 날아갈 것 같아!</t>
  </si>
  <si>
    <t>바람 따라 어디든 갈래!</t>
  </si>
  <si>
    <t>포자를 멀리멀리 날려 줄게!</t>
  </si>
  <si>
    <t>...단단해.</t>
  </si>
  <si>
    <t>굴러가는 건 자신 있어!</t>
  </si>
  <si>
    <t>이끼가 간지러워.</t>
  </si>
  <si>
    <t>꿀밤 맞을래? 농담이야!</t>
  </si>
  <si>
    <t>다람쥐가 자꾸 날 쫓아와!</t>
  </si>
  <si>
    <t>달콤한 냄새 나지?</t>
  </si>
  <si>
    <t>할아버지, 오늘도 수확 잘했어요?</t>
  </si>
  <si>
    <t>여기 세계수 진짜 좋아!</t>
  </si>
  <si>
    <t>심심해~ 놀아 줘!</t>
  </si>
  <si>
    <t>포자 날린다~</t>
  </si>
  <si>
    <t>배고파... 버섯 수프 없나?</t>
  </si>
  <si>
    <t>헤헤, 간지러워!</t>
  </si>
  <si>
    <t>같이 산책할래?</t>
  </si>
  <si>
    <t>고마워! 이거 받아!</t>
  </si>
  <si>
    <t>헤헤, 최고야!</t>
  </si>
  <si>
    <t>역시 할아버지야!</t>
  </si>
  <si>
    <t>기분 좋아~ 선물이야!</t>
  </si>
  <si>
    <t>영차영차! 밭일은 맡겨 줘!</t>
  </si>
  <si>
    <t>흙냄새 좋다~</t>
  </si>
  <si>
    <t>포자 쏙쏙 심어 줄게!</t>
  </si>
  <si>
    <t>다 자라면 균사석이 나와!</t>
  </si>
  <si>
    <t>허수아비 아저씨 안녕!</t>
  </si>
  <si>
    <t>뚝딱뚝딱! 금방 지을게!</t>
  </si>
  <si>
    <t>망치질은 자신 있어!</t>
  </si>
  <si>
    <t>조금만 기다려 줘~</t>
  </si>
  <si>
    <t>튼튼하게 짓는 중이야!</t>
  </si>
  <si>
    <t>불씨 꼬마가 버섯을 따면 균사석 +{0}</t>
  </si>
  <si>
    <t>모든 건물 건설 속도 +{0}</t>
  </si>
  <si>
    <t>세계수 버섯 성장 시간 −{0}</t>
  </si>
  <si>
    <t>자동 수확 골드 +{0}</t>
  </si>
  <si>
    <t>부탁을 들어줄 때 균사석 +1 확률 +{0}p</t>
  </si>
  <si>
    <t>버섯 딸 때 균사석 +1 확률 +{0}p</t>
  </si>
  <si>
    <t>자동 수확 균사석 +{0}</t>
  </si>
  <si>
    <t>모든 꼬마 버섯 따기 속도 +{0}</t>
  </si>
  <si>
    <t>조약돌 꼬마가 지으면 건설 시간 −{0}</t>
  </si>
  <si>
    <t>세계수 버섯 균사석 +{0}</t>
  </si>
  <si>
    <t>버섯 탁자</t>
  </si>
  <si>
    <t>커다란 버섯 탁자와 버섯 의자.</t>
  </si>
  <si>
    <t>포자 등불</t>
  </si>
  <si>
    <t>은은한 버섯 등불 한 쌍.</t>
  </si>
  <si>
    <t>꽃 화단</t>
  </si>
  <si>
    <t>알록달록 꽃이 핀 나무 화단.</t>
  </si>
  <si>
    <t>꼬마 부탁 간격 −{0}</t>
  </si>
  <si>
    <t>버섯 화로</t>
  </si>
  <si>
    <t>버섯 갓 모양 화로에 포근한 불이 타올라요.</t>
  </si>
  <si>
    <t>건물 건설 시간 −{0}</t>
  </si>
  <si>
    <t>꼬마 그네</t>
  </si>
  <si>
    <t>버섯 나무 두 그루에 매단 그네.</t>
  </si>
  <si>
    <t>버섯 분수</t>
  </si>
  <si>
    <t>버섯 갓에서 물이 퐁퐁 솟는 작은 분수.</t>
  </si>
  <si>
    <t>버섯 오두막</t>
  </si>
  <si>
    <t>창문이 달린 빨간 버섯 집.</t>
  </si>
  <si>
    <t>자동 수확 보상 +{0}</t>
  </si>
  <si>
    <t>균사석 조각상</t>
  </si>
  <si>
    <t>균사석을 깎아 만든 조각상.</t>
  </si>
  <si>
    <t>라운드 버섯 수확량 +{0}</t>
  </si>
  <si>
    <t>식용 버섯</t>
  </si>
  <si>
    <t>약용 버섯</t>
  </si>
  <si>
    <t>독버섯</t>
  </si>
  <si>
    <t>용암 꼬마</t>
  </si>
  <si>
    <t>네온 꼬마</t>
  </si>
  <si>
    <t>눈송이 꼬마</t>
  </si>
  <si>
    <t>부자 꼬마</t>
  </si>
  <si>
    <t>은하 꼬마</t>
  </si>
  <si>
    <t>벚꽃 꼬마</t>
  </si>
  <si>
    <t>햇님 꼬마</t>
  </si>
  <si>
    <t>구름 꼬마</t>
  </si>
  <si>
    <t>보석 꼬마</t>
  </si>
  <si>
    <t>딸기초코 꼬마</t>
  </si>
  <si>
    <t>벚꽃 낫</t>
  </si>
  <si>
    <t>흑요석 수리검</t>
  </si>
  <si>
    <t>얼음 칼날</t>
  </si>
  <si>
    <t>은하 포자</t>
  </si>
  <si>
    <t>황금 방울</t>
  </si>
  <si>
    <t>옥 엽전</t>
  </si>
  <si>
    <t>용의 낫</t>
  </si>
  <si>
    <t>초반</t>
  </si>
  <si>
    <t>중반</t>
  </si>
  <si>
    <t>후반</t>
  </si>
  <si>
    <t>upg:ed_score:desc</t>
  </si>
  <si>
    <t>버섯을 칠 때마다 얻는 점수에 고정값을 더해요. 점수는 라운드가 끝나면 골드로 바뀌어요. 끝까지 올리면 타격 점수 I+가 열려요.</t>
  </si>
  <si>
    <t>upg:ed_score1p:desc</t>
  </si>
  <si>
    <t>타격 점수를 1 단위로 한 번 더 더해요. 끝까지 올리면 타격 점수 II가 열려요.</t>
  </si>
  <si>
    <t>upg:ed_score2:desc</t>
  </si>
  <si>
    <t>타격 점수를 10 단위로 더해요. 끝까지 올리면 타격 점수 II+가 열려요.</t>
  </si>
  <si>
    <t>upg:ed_score2p:desc</t>
  </si>
  <si>
    <t>타격 점수를 10 단위로 한 번 더 더해요. 끝까지 올리면 타격 점수 III이 열려요.</t>
  </si>
  <si>
    <t>upg:ed_score3:desc</t>
  </si>
  <si>
    <t>타격 점수를 100 단위로 더해요. 끝까지 올리면 타격 점수 III+가 열려요.</t>
  </si>
  <si>
    <t>upg:ed_score3p:desc</t>
  </si>
  <si>
    <t>타격 점수를 100 단위로 한 번 더 더해요.</t>
  </si>
  <si>
    <t>upg:ed_bonus2:desc</t>
  </si>
  <si>
    <t>버섯 하나를 수확할 때 얻는 개수를 10 단위로 더해요. 끝까지 올리면 수확량 II+가 열려요.</t>
  </si>
  <si>
    <t>upg:ed_bonus2p:desc</t>
  </si>
  <si>
    <t>수확 개수를 10 단위로 한 번 더 더해요. 끝까지 올리면 수확량 III이 열려요.</t>
  </si>
  <si>
    <t>upg:ed_bonus3:desc</t>
  </si>
  <si>
    <t>버섯 하나를 수확할 때 얻는 개수를 100 단위로 더해요. 끝까지 올리면 수확량 III+가 열려요.</t>
  </si>
  <si>
    <t>upg:ed_bonus3p:desc</t>
  </si>
  <si>
    <t>수확 개수를 100 단위로 한 번 더 더해요.</t>
  </si>
  <si>
    <t>upg:ed_cols2:desc</t>
  </si>
  <si>
    <t>군락지 수를 끝까지 올린 뒤 군락지를 더 늘려요.</t>
  </si>
  <si>
    <t>upg:ed_price2:desc</t>
  </si>
  <si>
    <t>정산 보너스를 끝까지 올린 뒤 라운드가 끝날 때 받는 골드를 더 올려요.</t>
  </si>
  <si>
    <t>upg:md_combo2:desc</t>
  </si>
  <si>
    <t>콤보 계수를 끝까지 올린 뒤 콤보당 배율을 더 키워요.</t>
  </si>
  <si>
    <t>upg:ps_atk2:desc</t>
  </si>
  <si>
    <t>upg:ps_atk2p:desc</t>
  </si>
  <si>
    <t>upg:ps_atk3:desc</t>
  </si>
  <si>
    <t>upg:ps_atk3p:desc</t>
  </si>
  <si>
    <t>upg:ps_atk4:desc</t>
  </si>
  <si>
    <t>upg:ps_ball2:desc</t>
  </si>
  <si>
    <t>영구 수확기를 하나 더 늘려요.</t>
  </si>
  <si>
    <t>upg:ps_ball3:desc</t>
  </si>
  <si>
    <t>영구 수확기를 두 개까지 더 늘려요.</t>
  </si>
  <si>
    <t>upg:ps_dur2:desc</t>
  </si>
  <si>
    <t>지속시간을 끝까지 올린 뒤 라운드 시간을 더 늘려요.</t>
  </si>
  <si>
    <t>upg:ps_crit2:desc</t>
  </si>
  <si>
    <t>치명타가 났을 때 피해와 점수 배율을 키워요.</t>
  </si>
  <si>
    <t>upg:ed_price:desc</t>
  </si>
  <si>
    <t>라운드가 끝날 때 점수로 받는 골드를 늘려요.</t>
  </si>
  <si>
    <t>upg:ed_cols:desc</t>
  </si>
  <si>
    <t>upg:ed_regen:desc</t>
  </si>
  <si>
    <t>upg:ed_rare:desc</t>
  </si>
  <si>
    <t>upg:ed_gold:desc</t>
  </si>
  <si>
    <t>upg:ed_bonus:desc</t>
  </si>
  <si>
    <t>버섯 하나를 수확할 때 얻는 개수를 늘려요. 끝까지 올리면 수확량 I+가 열려요.</t>
  </si>
  <si>
    <t>upg:ed_bonus1p:desc</t>
  </si>
  <si>
    <t>수확 개수를 1 단위로 한 번 더 더해요. 끝까지 올리면 수확량 II가 열려요.</t>
  </si>
  <si>
    <t>upg:ed_multi:desc</t>
  </si>
  <si>
    <t>upg:ed_size:desc</t>
  </si>
  <si>
    <t>upg:ed_trade:desc</t>
  </si>
  <si>
    <t>라운드가 끝날 때 점수로 받는 골드를 더 늘려요.</t>
  </si>
  <si>
    <t>upg:ed_giant:desc</t>
  </si>
  <si>
    <t>upg:md_chef:desc</t>
  </si>
  <si>
    <t>세계수에서 꼬마가 건물을 짓는 시간을 줄여요.</t>
  </si>
  <si>
    <t>upg:md_stump:desc</t>
  </si>
  <si>
    <t>숲 장치 효과를 키워요: 그루터기 점수·공격력 증가, 도토리 점수 ×2 지속시간, 이끼 길 가속.</t>
  </si>
  <si>
    <t>upg:md_templife:desc</t>
  </si>
  <si>
    <t>분열·분신·꼬마 수확기로 생기는 임시 수확기가 더 오래 남아요.</t>
  </si>
  <si>
    <t>upg:md_buffdur:desc</t>
  </si>
  <si>
    <t>upg:ps_resist:desc</t>
  </si>
  <si>
    <t>upg:ps_rush:desc</t>
  </si>
  <si>
    <t>라운드를 시작하고 3초 동안 공격력이 올라가요. 처음 쏜 수확기로 크게 터뜨리기 좋아요.</t>
  </si>
  <si>
    <t>upg:ps_heavy:desc</t>
  </si>
  <si>
    <t>upg:dev_stump:desc</t>
  </si>
  <si>
    <t>숲 장치 그루터기를 해금해요. 라운드마다 하나가 놓이고, 부딪힌 수확기는 잠시 공격력이 올라가요(다시 부딪히면 시간이 처음으로).</t>
  </si>
  <si>
    <t>upg:dev_moss:desc</t>
  </si>
  <si>
    <t>숲 장치 이끼 길을 해금해요. 라운드마다 하나가 놓이고, 지나간 수확기가 잠시 빨라져요.</t>
  </si>
  <si>
    <t>upg:dev_acorn:desc</t>
  </si>
  <si>
    <t>숲 장치 도토리 스위치를 해금해요. 라운드마다 하나가 놓이고, 도토리 셋을 모두 켜면 5초 동안 점수 ×2 (한 판에 한 번).</t>
  </si>
  <si>
    <t>upg:ps_bar:desc</t>
  </si>
  <si>
    <t>슬라이드 바 길이를 더 늘려요. 바 넓이 노드와 더해지며, 최대 길이는 필드 폭의 1/3이에요.</t>
  </si>
  <si>
    <t>upg:ps_barspd:desc</t>
  </si>
  <si>
    <t>수확기가 슬라이드 바에 튕길 때 더 빠르게 날아가요.</t>
  </si>
  <si>
    <t>upg:ps_bardur:desc</t>
  </si>
  <si>
    <t>바에 맞을 때 생기는 스킬(기운 북돋기·맑은 포자막·관통·유도·분신 바)의 지속시간이 길어져요.</t>
  </si>
  <si>
    <t>upg:ps_barrate:desc</t>
  </si>
  <si>
    <t>바 스킬(가속·날 갈기·관통·유도·분열·분신 바)이 터질 확률이 올라가요.</t>
  </si>
  <si>
    <t>upg:ps_power:desc</t>
  </si>
  <si>
    <t>기운 북돋기 버프의 공격력 증가와 스킬 발동률 증가를 더 키워요.</t>
  </si>
  <si>
    <t>upg:gm_atk:desc</t>
  </si>
  <si>
    <t>균사석으로 여는 특수 노드. 공격력에 곱해져요.</t>
  </si>
  <si>
    <t>upg:gm_boss:desc</t>
  </si>
  <si>
    <t>균사석으로 여는 특수 노드. 보스에게 주는 피해가 늘어요.</t>
  </si>
  <si>
    <t>upg:gm_score:desc</t>
  </si>
  <si>
    <t>균사석으로 여는 특수 노드. 정산 골드에 곱해져요.</t>
  </si>
  <si>
    <t>upg:gm_bossgem:desc</t>
  </si>
  <si>
    <t>균사석으로 여는 특수 노드. 보스를 쓰러뜨릴 때 균사석을 더 받아요.</t>
  </si>
  <si>
    <t>upg:gm_skill:desc</t>
  </si>
  <si>
    <t>균사석으로 여는 특수 노드. 모든 스킬이 터질 확률에 곱해져요.</t>
  </si>
  <si>
    <t>upg:gm_bar:desc</t>
  </si>
  <si>
    <t>균사석으로 여는 특수 노드. 슬라이드 바 길이에 곱해져요(필드 폭 1/3까지).</t>
  </si>
  <si>
    <t>upg:power:desc</t>
  </si>
  <si>
    <t>영구 수확기가 바에 맞을 때마다 잠시 공격력과 스킬 발동률이 올라가요. 조작하는 만큼 강해지는 초반 핵심 버프예요.</t>
  </si>
  <si>
    <t>upg:homing:desc</t>
  </si>
  <si>
    <t>영구 수확기가 바에 맞을 때 확률로, 잠시 동안 바에 튕길 때마다 가장 가까운 버섯 군락(보스 스테이지에서는 보스) 쪽으로 곧게 날아가요. 숲 장치·바는 노리지 않아요.</t>
  </si>
  <si>
    <t>upg:barclone:desc</t>
  </si>
  <si>
    <t>영구 수확기가 바에 맞을 때 확률로 필드 가운데나 양옆에 분신 슬라이드 바가 잠시 생겨요. 분신 바도 위로 튕겨 주고 바 버프를 줘요.</t>
  </si>
  <si>
    <t>upg:md_map:desc</t>
  </si>
  <si>
    <t>버섯 밭(필드)을 넓혀요. 처음엔 필드가 좁아 화면이 확대되어 수확기·버섯이 크게 보이고, 넓힐수록 군락지와 숲 장치가 더 많이 들어가요(수입 증가). 4레벨이면 원래 크기예요.</t>
  </si>
  <si>
    <t>upg:md_bar:desc</t>
  </si>
  <si>
    <t>화면 아래 슬라이드 바(통나무)의 길이예요. 길수록 수확기를 받아치기 쉬워요. 최대 길이는 필드 폭의 1/3이에요.</t>
  </si>
  <si>
    <t>upg:md_combo:desc</t>
  </si>
  <si>
    <t>수확기가 바에 맞을 때마다 콤보가 쌓이고, 콤보마다 점수 배율이 올라요. 그 배율이 오르는 폭을 키워요. 바닥 벽에 닿으면 콤보가 끊겨요.</t>
  </si>
  <si>
    <t>upg:md_kid:desc</t>
  </si>
  <si>
    <t>영구 수확기가 바에 맞을 때 확률로 작은 임시 수확기가 하나 튀어나와요.</t>
  </si>
  <si>
    <t>upg:ps_atk:desc</t>
  </si>
  <si>
    <t>수확기가 버섯에 부딪힐 때 주는 피해에 고정값을 더해요. 대부분의 스킬 피해도 공격력에 비례해요. 끝까지 올리면 공격력 II가 열려요.</t>
  </si>
  <si>
    <t>upg:ps_size:desc</t>
  </si>
  <si>
    <t>수확기의 크기예요. 클수록 버섯에 잘 맞아요.</t>
  </si>
  <si>
    <t>upg:ps_spd:desc</t>
  </si>
  <si>
    <t>upg:ps_dur:desc</t>
  </si>
  <si>
    <t>upg:ps_crit:desc</t>
  </si>
  <si>
    <t>버섯을 칠 때 치명타가 날 확률이에요. 치명타는 피해와 점수가 ×3이에요(치명타 피해 노드로 더 커져요).</t>
  </si>
  <si>
    <t>upg:ps_ball:desc</t>
  </si>
  <si>
    <t>라운드를 시작할 때 함께 발사하는 영구 수확기를 하나 늘려요. 바 버프는 영구 수확기만 받아요. 공격력 II·III 아래에서 더 늘릴 수 있어요.</t>
  </si>
  <si>
    <t>upg:bl:desc</t>
  </si>
  <si>
    <t>upg:accel:desc</t>
  </si>
  <si>
    <t>영구 수확기가 바에 맞을 때 확률로 3초 동안 빨라져요.</t>
  </si>
  <si>
    <t>upg:sharpen:desc</t>
  </si>
  <si>
    <t>영구 수확기가 바에 맞을 때 확률로 다음 3번의 타격 피해가 커져요.</t>
  </si>
  <si>
    <t>upg:split:desc</t>
  </si>
  <si>
    <t>영구 수확기가 바에 맞을 때 확률로 임시 수확기가 갈라져 나와요.</t>
  </si>
  <si>
    <t>upg:clear:desc</t>
  </si>
  <si>
    <t>영구 수확기가 바에 맞을 때마다 포자 구름의 디버프를 지우고 잠시 막아 줘요.</t>
  </si>
  <si>
    <t>upg:burst:desc</t>
  </si>
  <si>
    <t>upg:clone:desc</t>
  </si>
  <si>
    <t>버섯을 수확할 때 확률로 작은 분신 수확기가 생겨요.</t>
  </si>
  <si>
    <t>upg:magnet:desc</t>
  </si>
  <si>
    <t>upg:bolt:desc</t>
  </si>
  <si>
    <t>upg:tornado:desc</t>
  </si>
  <si>
    <t>upg:shock:desc</t>
  </si>
  <si>
    <t>upg:pierce:desc</t>
  </si>
  <si>
    <t>영구 수확기가 바에 맞을 때 확률로, 잠시 동안 버섯 군락을 튕기지 않고 뚫고 지나가며 피해를 줘요(보스는 뚫지 못해요).</t>
  </si>
  <si>
    <t>upg:fest:desc</t>
  </si>
  <si>
    <t>upg:gm_harvest:desc</t>
  </si>
  <si>
    <t>균사석으로 여는 특수 노드. 라운드에서 수확하는 모든 버섯 개수를 늘려요.</t>
  </si>
  <si>
    <t>upg:gm_spore:desc</t>
  </si>
  <si>
    <t>균사석으로 여는 특수 노드. 세계수 나무에서 버섯을 딸 때 균사석을 더 얻을 확률이 생겨요.</t>
  </si>
  <si>
    <t>upg:gm_gourmet:desc</t>
  </si>
  <si>
    <t>균사석으로 여는 특수 노드. 세계수 나무에서 버섯을 딸 때 균사석을 더 얻어요.</t>
  </si>
  <si>
    <t>upg:gm_herb:desc</t>
  </si>
  <si>
    <t>균사석으로 여는 특수 노드. 자동 수확 보상이 늘어나요.</t>
  </si>
  <si>
    <t>upg:gm_farm:desc</t>
  </si>
  <si>
    <t>균사석으로 여는 특수 노드. 세계수 나무의 버섯이 더 빨리 자라요.</t>
  </si>
  <si>
    <t>upg:gm_meteor:desc</t>
  </si>
  <si>
    <t>균사석 특수 스킬. 라운드 중 일정 시간마다 하늘에서 균사석이 떨어져, 떨어진 자리 둘레의 버섯에 큰 피해를 줘요. 발동률 없이 늘 일어나요.</t>
  </si>
  <si>
    <t>upg:gm_toxin:desc</t>
  </si>
  <si>
    <t>균사석으로 여는 특수 노드. 독버섯이 뿜는 포자 구름이 줄고, 느림·약화 디버프가 짧아져요.</t>
  </si>
  <si>
    <t>upg:accel:name</t>
  </si>
  <si>
    <t>3초간 속도 ×{0}</t>
  </si>
  <si>
    <t>upg:sharpen:name</t>
  </si>
  <si>
    <t>다음 3타 피해 ×{0}</t>
  </si>
  <si>
    <t>upg:split:name</t>
  </si>
  <si>
    <t>임시 수확기 {0}개 (6초)</t>
  </si>
  <si>
    <t>upg:clear:name</t>
  </si>
  <si>
    <t>바에 맞을 때마다 디버프 해제 · {0}초 보호</t>
  </si>
  <si>
    <t>upg:burst:name</t>
  </si>
  <si>
    <t>반경 {0}, 피해 공격력×{1}</t>
  </si>
  <si>
    <t>upg:clone:name</t>
  </si>
  <si>
    <t>작은 임시 수확기 {0}개, 4초</t>
  </si>
  <si>
    <t>upg:magnet:name</t>
  </si>
  <si>
    <t>1초간 가까운 버섯 쪽으로 초당 {0}°</t>
  </si>
  <si>
    <t>upg:bolt:name</t>
  </si>
  <si>
    <t>주변 {0}개, 피해 공격력×{1}</t>
  </si>
  <si>
    <t>upg:tornado:name</t>
  </si>
  <si>
    <t>띠 높이 {0}, 피해 공격력×{1}</t>
  </si>
  <si>
    <t>upg:shock:name</t>
  </si>
  <si>
    <t>반경 {0}, 피해 공격력×{1}, 연쇄 최대 8단계</t>
  </si>
  <si>
    <t>upg:pierce:name</t>
  </si>
  <si>
    <t>{0}초 동안 버섯 군락을 튕기지 않고 뚫고 지나가며 피해</t>
  </si>
  <si>
    <t>upg:homing:name</t>
  </si>
  <si>
    <t>{0}초 동안 바에 튕길 때마다 가장 가까운 군락(보스 스테이지는 보스)으로 날아감</t>
  </si>
  <si>
    <t>upg:power:name</t>
  </si>
  <si>
    <t>바에 맞을 때마다 {0}초 동안 공격력 +{1}% · 스킬 발동률 +{2}%p</t>
  </si>
  <si>
    <t>upg:barclone:name</t>
  </si>
  <si>
    <t>{0}초 동안 필드 가운데나 양옆에 분신 슬라이드 바 (최대 {1}개)</t>
  </si>
  <si>
    <t>upg:fest:name</t>
  </si>
  <si>
    <t>라운드 마지막 5초 모든 점수·수확량 ×{0}</t>
  </si>
  <si>
    <t>upg:ed_score:name</t>
  </si>
  <si>
    <t>버섯을 칠 때 점수 +{0}</t>
  </si>
  <si>
    <t>upg:ed_cols:name</t>
  </si>
  <si>
    <t>최대 {0}개</t>
  </si>
  <si>
    <t>upg:ed_regen:name</t>
  </si>
  <si>
    <t>사라진 군락지가 {0}초 뒤 다시 돋아남</t>
  </si>
  <si>
    <t>upg:ed_price:name</t>
  </si>
  <si>
    <t>정산 골드 {0}</t>
  </si>
  <si>
    <t>upg:ed_bonus:name</t>
  </si>
  <si>
    <t>버섯 하나당 수확 +{0}개</t>
  </si>
  <si>
    <t>upg:ed_score1p:name</t>
  </si>
  <si>
    <t>upg:ed_bonus1p:name</t>
  </si>
  <si>
    <t>upg:ed_score2:name</t>
  </si>
  <si>
    <t>upg:ed_bonus2:name</t>
  </si>
  <si>
    <t>upg:ed_score2p:name</t>
  </si>
  <si>
    <t>upg:ed_bonus2p:name</t>
  </si>
  <si>
    <t>upg:ed_cols2:name</t>
  </si>
  <si>
    <t>군락지 +{0}개</t>
  </si>
  <si>
    <t>upg:ed_price2:name</t>
  </si>
  <si>
    <t>정산 골드 +{0}%</t>
  </si>
  <si>
    <t>upg:ed_rare:name</t>
  </si>
  <si>
    <t>에픽 이상 가중치 {0}</t>
  </si>
  <si>
    <t>upg:ed_size:name</t>
  </si>
  <si>
    <t>군락지당 3~{0}개</t>
  </si>
  <si>
    <t>upg:ed_score3:name</t>
  </si>
  <si>
    <t>upg:ed_bonus3:name</t>
  </si>
  <si>
    <t>upg:ed_score3p:name</t>
  </si>
  <si>
    <t>upg:ed_bonus3p:name</t>
  </si>
  <si>
    <t>upg:ed_trade:name</t>
  </si>
  <si>
    <t>upg:ed_gold:name</t>
  </si>
  <si>
    <t>버섯마다 {0}</t>
  </si>
  <si>
    <t>upg:ed_giant:name</t>
  </si>
  <si>
    <t>라운드마다 {0} 확률로 거대 버섯</t>
  </si>
  <si>
    <t>upg:ed_multi:name</t>
  </si>
  <si>
    <t>수확할 때 {0} 확률로 버섯 ×3</t>
  </si>
  <si>
    <t>upg:md_map:name</t>
  </si>
  <si>
    <t>필드 {0}×{1} · 화면 확대 ×{2}</t>
  </si>
  <si>
    <t>upg:md_bar:name</t>
  </si>
  <si>
    <t>upg:md_combo:name</t>
  </si>
  <si>
    <t>콤보당 +{0}배</t>
  </si>
  <si>
    <t>upg:dev_stump:name</t>
  </si>
  <si>
    <t>라운드마다 1개 · 부딪히면 {0}초 공격력 ×{1}</t>
  </si>
  <si>
    <t>해금하면 라운드마다 놓여요</t>
  </si>
  <si>
    <t>upg:dev_moss:name</t>
  </si>
  <si>
    <t>라운드마다 1개 · 지나가면 2초 가속</t>
  </si>
  <si>
    <t>upg:dev_acorn:name</t>
  </si>
  <si>
    <t>라운드마다 1개 · 셋 다 켜면 5초 점수 ×2 (한 번)</t>
  </si>
  <si>
    <t>upg:md_kid:name</t>
  </si>
  <si>
    <t>영구 수확기가 바에 맞을 때 {0} 확률로 작은 임시 수확기 1개 (8초)</t>
  </si>
  <si>
    <t>upg:md_combo2:name</t>
  </si>
  <si>
    <t>콤보당 +{0}배 더</t>
  </si>
  <si>
    <t>upg:md_templife:name</t>
  </si>
  <si>
    <t>임시 수확기 지속시간 {0}</t>
  </si>
  <si>
    <t>upg:md_chef:name</t>
  </si>
  <si>
    <t>건설 시간 ×{0}</t>
  </si>
  <si>
    <t>upg:md_stump:name</t>
  </si>
  <si>
    <t>숲 장치 효과 {0}</t>
  </si>
  <si>
    <t>해금하면 {0}사용 시작</t>
  </si>
  <si>
    <t xml:space="preserve">발동률 10%로 </t>
  </si>
  <si>
    <t xml:space="preserve">발동률 {0} · </t>
  </si>
  <si>
    <t>upg:md_buffdur:name</t>
  </si>
  <si>
    <t>가속·맑은 포자막 지속 {0}, 날 갈기 {1}타</t>
  </si>
  <si>
    <t>upg:ps_atk:name</t>
  </si>
  <si>
    <t>공격력 +{0}</t>
  </si>
  <si>
    <t>upg:ps_size:name</t>
  </si>
  <si>
    <t>반지름 {0}</t>
  </si>
  <si>
    <t>upg:ps_spd:name</t>
  </si>
  <si>
    <t>이동 속도 {0}</t>
  </si>
  <si>
    <t>upg:ps_dur:name</t>
  </si>
  <si>
    <t>라운드 시간 +{0}초</t>
  </si>
  <si>
    <t>upg:ps_ball:name</t>
  </si>
  <si>
    <t>영구 수확기 +{0}개</t>
  </si>
  <si>
    <t>upg:ps_atk2:name</t>
  </si>
  <si>
    <t>upg:ps_ball2:name</t>
  </si>
  <si>
    <t>upg:ps_atk2p:name</t>
  </si>
  <si>
    <t>upg:ps_dur2:name</t>
  </si>
  <si>
    <t>라운드 시간 +{0}초 더</t>
  </si>
  <si>
    <t>upg:ps_crit:name</t>
  </si>
  <si>
    <t>{0} (피해·점수 ×3)</t>
  </si>
  <si>
    <t>upg:ps_resist:name</t>
  </si>
  <si>
    <t>느림·약화 디버프 지속 -{0}%</t>
  </si>
  <si>
    <t>upg:ps_rush:name</t>
  </si>
  <si>
    <t>라운드 시작 후 3초 동안 공격력 ×{0}</t>
  </si>
  <si>
    <t>upg:bl:name</t>
  </si>
  <si>
    <t>해금하면 칼날 사용 시작</t>
  </si>
  <si>
    <t>반지름 +{0}px · {1}초마다 · 피해 공격력×{2}</t>
  </si>
  <si>
    <t>upg:ps_bar:name</t>
  </si>
  <si>
    <t>바 길이 +{0}px (필드 폭 1/3까지)</t>
  </si>
  <si>
    <t>upg:ps_barspd:name</t>
  </si>
  <si>
    <t>바에 튕길 때 속도 {0}</t>
  </si>
  <si>
    <t>upg:ps_bardur:name</t>
  </si>
  <si>
    <t>바 스킬 지속시간 +{0}초</t>
  </si>
  <si>
    <t>upg:ps_barrate:name</t>
  </si>
  <si>
    <t>바 스킬 발동률 +{0}%p</t>
  </si>
  <si>
    <t>upg:ps_power:name</t>
  </si>
  <si>
    <t>기운 북돋기 공격력 +{0}%p · 발동률 +{1}%p</t>
  </si>
  <si>
    <t>upg:ps_atk3:name</t>
  </si>
  <si>
    <t>upg:ps_atk3p:name</t>
  </si>
  <si>
    <t>upg:ps_atk4:name</t>
  </si>
  <si>
    <t>upg:ps_ball3:name</t>
  </si>
  <si>
    <t>upg:ps_crit2:name</t>
  </si>
  <si>
    <t>치명타 피해·점수 ×{0}</t>
  </si>
  <si>
    <t>upg:ps_heavy:name</t>
  </si>
  <si>
    <t>군락 무더기·거대 버섯 피해 ×{0}</t>
  </si>
  <si>
    <t>upg:gm_harvest:name</t>
  </si>
  <si>
    <t>모든 버섯 획득량 ×{0}</t>
  </si>
  <si>
    <t>upg:gm_spore:name</t>
  </si>
  <si>
    <t>세계수 버섯을 딸 때 {0} 확률로 균사석 +2</t>
  </si>
  <si>
    <t>upg:gm_gourmet:name</t>
  </si>
  <si>
    <t>세계수 버섯 균사석 ×{0}</t>
  </si>
  <si>
    <t>upg:gm_herb:name</t>
  </si>
  <si>
    <t>자동 수확 보상 ×{0}</t>
  </si>
  <si>
    <t>upg:gm_farm:name</t>
  </si>
  <si>
    <t>세계수 버섯 성장 시간 ×{0}</t>
  </si>
  <si>
    <t>upg:gm_meteor:name</t>
  </si>
  <si>
    <t>{0}초마다 균사석이 떨어져 반경 {1} 피해 공격력×{2}</t>
  </si>
  <si>
    <t>upg:gm_toxin:name</t>
  </si>
  <si>
    <t>포자 디버프 지속 ×{0} · 독버섯 포자 구름 ×{1}</t>
  </si>
  <si>
    <t>upg:gm_atk:name</t>
  </si>
  <si>
    <t>공격력 ×{0}</t>
  </si>
  <si>
    <t>upg:gm_boss:name</t>
  </si>
  <si>
    <t>보스에게 주는 피해 ×{0}</t>
  </si>
  <si>
    <t>upg:gm_score:name</t>
  </si>
  <si>
    <t>정산 골드 ×{0}</t>
  </si>
  <si>
    <t>upg:gm_bossgem:name</t>
  </si>
  <si>
    <t>보스를 쓰러뜨릴 때 균사석 +{0}</t>
  </si>
  <si>
    <t>upg:gm_skill:name</t>
  </si>
  <si>
    <t>모든 스킬 발동률 ×{0}</t>
  </si>
  <si>
    <t>upg:gm_bar:name</t>
  </si>
  <si>
    <t>바 길이 ×{0} (필드 폭 1/3까지)</t>
  </si>
  <si>
    <t>2레벨 범위·속도 · 3레벨 위력 · 4레벨 모두 한 단계 더</t>
  </si>
  <si>
    <t>2~4레벨 위력</t>
  </si>
  <si>
    <t>2레벨 발동률 · 3레벨 위력 · 4레벨 발동률·위력</t>
  </si>
  <si>
    <t>ball:sam:name</t>
  </si>
  <si>
    <t>ball:sam:type</t>
  </si>
  <si>
    <t>ball:sam:look</t>
  </si>
  <si>
    <t>휘두르기: 버섯을 수확할 때 {0} 확률로 가까운 버섯 하나를 함께 벤다 (공격력×2)</t>
  </si>
  <si>
    <t>ball:saw:name</t>
  </si>
  <si>
    <t>ball:saw:type</t>
  </si>
  <si>
    <t>ball:saw:look</t>
  </si>
  <si>
    <t>튕겨 베기: 벽·바에 튕길 때마다 다음 타격 피해 +{0} (최대 {1}번 쌓임, 맞히면 사라짐)</t>
  </si>
  <si>
    <t>ball:hoe:name</t>
  </si>
  <si>
    <t>ball:hoe:type</t>
  </si>
  <si>
    <t>ball:hoe:look</t>
  </si>
  <si>
    <t>급소 찌르기: 에픽 이상 버섯을 맞히면 {0} 확률로 확정 치명타 (피해·점수 ×3)</t>
  </si>
  <si>
    <t>ball:mill:name</t>
  </si>
  <si>
    <t>ball:mill:type</t>
  </si>
  <si>
    <t>ball:mill:look</t>
  </si>
  <si>
    <t>갈아내기: 늘 작은 회전 칼날(범위 {0}px)을 두르고, 칼날이 벨 때 {1} 확률로 버섯 조각(추가 수확) 획득</t>
  </si>
  <si>
    <t>ball:spore:name</t>
  </si>
  <si>
    <t>ball:spore:type</t>
  </si>
  <si>
    <t>ball:spore:look</t>
  </si>
  <si>
    <t>세포 분열: 버섯을 맞히면 {0} 확률로 능력치 50%인 작은 수확기를 소환 ({1}번 부딪히면 사라짐)</t>
  </si>
  <si>
    <t>ball:bell:name</t>
  </si>
  <si>
    <t>ball:bell:type</t>
  </si>
  <si>
    <t>ball:bell:look</t>
  </si>
  <si>
    <t>딸랑 울림: 버섯을 맞힐 때마다 작은 충격파 (반경 {0}, 피해 공격력×{1})</t>
  </si>
  <si>
    <t>ball:coin:name</t>
  </si>
  <si>
    <t>ball:coin:type</t>
  </si>
  <si>
    <t>ball:coin:look</t>
  </si>
  <si>
    <t>짤랑짤랑: 버섯에 닿을 때마다 골드 획득 (그 버섯 값어치의 {0})</t>
  </si>
  <si>
    <t>ball:gold:name</t>
  </si>
  <si>
    <t>ball:gold:type</t>
  </si>
  <si>
    <t>ball:gold:look</t>
  </si>
  <si>
    <t>황금 손길: 맞힌 버섯이 {0} 확률로 황금 변종으로 변한다</t>
  </si>
  <si>
    <t>수확 라운드 {n}판 하기</t>
  </si>
  <si>
    <t>버섯 {n}번 수확하기</t>
  </si>
  <si>
    <t>{m} {n}번 수확하기</t>
  </si>
  <si>
    <t>한 판에 콤보 {n} 달성하기</t>
  </si>
  <si>
    <t>일일 의뢰 {n}개 완료하기</t>
  </si>
  <si>
    <t>wea:clear:name</t>
  </si>
  <si>
    <t>wea:clear:desc</t>
  </si>
  <si>
    <t>wea:rain:name</t>
  </si>
  <si>
    <t>wea:rain:desc</t>
  </si>
  <si>
    <t>먹물버섯</t>
  </si>
  <si>
    <t>이끼꽃버섯</t>
  </si>
  <si>
    <t>목이버섯</t>
  </si>
  <si>
    <t>흰목이</t>
  </si>
  <si>
    <t>wea:moon:name</t>
  </si>
  <si>
    <t>wea:moon:desc</t>
  </si>
  <si>
    <t>화경버섯</t>
  </si>
  <si>
    <t>송로버섯</t>
  </si>
  <si>
    <t>갈색고리갓버섯</t>
  </si>
  <si>
    <t>wea:storm:name</t>
  </si>
  <si>
    <t>wea:storm:desc</t>
  </si>
  <si>
    <t>수확기 속도 ×0.8, 군락 재생이 2배 느려짐</t>
  </si>
  <si>
    <t>wea:wind:name</t>
  </si>
  <si>
    <t>wea:wind:desc</t>
  </si>
  <si>
    <t>말불버섯</t>
  </si>
  <si>
    <t>목도리방귀버섯</t>
  </si>
  <si>
    <t>뱀껍질광대버섯</t>
  </si>
  <si>
    <t>알광대버섯</t>
  </si>
  <si>
    <t>개나리광대버섯</t>
  </si>
  <si>
    <t>마귀광대버섯</t>
  </si>
  <si>
    <t>wea:cold:name</t>
  </si>
  <si>
    <t>wea:cold:desc</t>
  </si>
  <si>
    <t>숲</t>
  </si>
  <si>
    <t>버섯 사냥의 시작. 축축한 숲 바닥</t>
  </si>
  <si>
    <t>표고</t>
  </si>
  <si>
    <t>느타리</t>
  </si>
  <si>
    <t>구름버섯</t>
  </si>
  <si>
    <t>잔나비걸상버섯</t>
  </si>
  <si>
    <t>노란다발</t>
  </si>
  <si>
    <t>달빛 밤</t>
  </si>
  <si>
    <t>달빛 아래 발광 버섯이 빛나는 밤의 숲. 필드가 조금 어둡다</t>
  </si>
  <si>
    <t>들판</t>
  </si>
  <si>
    <t>바람 부는 너른 들판. 꽃과 풀 사이에 버섯 고리</t>
  </si>
  <si>
    <t>양송이</t>
  </si>
  <si>
    <t>큰갓버섯</t>
  </si>
  <si>
    <t>노란각시버섯</t>
  </si>
  <si>
    <t>땀버섯</t>
  </si>
  <si>
    <t>바다</t>
  </si>
  <si>
    <t>버섯이 해변 모래사장까지 번졌다</t>
  </si>
  <si>
    <t>붉은싸리버섯</t>
  </si>
  <si>
    <t>소혀버섯</t>
  </si>
  <si>
    <t>꽃송이버섯</t>
  </si>
  <si>
    <t>버섯 폐허 도시</t>
  </si>
  <si>
    <t>거대 버섯이 집어삼킨 마을. 이야기의 끝</t>
  </si>
  <si>
    <t>갈황색미치광이버섯</t>
  </si>
  <si>
    <t>말굽버섯</t>
  </si>
  <si>
    <t>상황버섯</t>
  </si>
  <si>
    <t>그루터기 범퍼</t>
  </si>
  <si>
    <t>광대버섯 가문</t>
  </si>
  <si>
    <t>독버섯 수확량 +30%</t>
  </si>
  <si>
    <t>선반 버섯</t>
  </si>
  <si>
    <t>덕다리버섯</t>
  </si>
  <si>
    <t>간버섯</t>
  </si>
  <si>
    <t>소나무잔나비버섯</t>
  </si>
  <si>
    <t>말똥진흙버섯</t>
  </si>
  <si>
    <t>슬라이드 바 길이 +40</t>
  </si>
  <si>
    <t>동충하초 형제</t>
  </si>
  <si>
    <t>눈꽃동충하초</t>
  </si>
  <si>
    <t>떠돌이 점수 +50%</t>
  </si>
  <si>
    <t>젤리 친구들</t>
  </si>
  <si>
    <t>젤리 통과 감속 완화 (×0.55 → ×0.75)</t>
  </si>
  <si>
    <t>방구와 연기</t>
  </si>
  <si>
    <t>포자 폭발 반경 +30</t>
  </si>
  <si>
    <t>빛나는 숲</t>
  </si>
  <si>
    <t>황금 변종 확률 +1%p</t>
  </si>
  <si>
    <t>산호와 뿔</t>
  </si>
  <si>
    <t>붉은사슴뿔버섯</t>
  </si>
  <si>
    <t>치명타 확률 +5%p</t>
  </si>
  <si>
    <t>버섯 요리사</t>
  </si>
  <si>
    <t>타격 점수 +50%</t>
  </si>
  <si>
    <t>약초꾼</t>
  </si>
  <si>
    <t>스킬 피해 +25%</t>
  </si>
  <si>
    <t>독 연구가</t>
  </si>
  <si>
    <t>공격력 +3</t>
  </si>
  <si>
    <t>노란 불꽃</t>
  </si>
  <si>
    <t>푸른 불꽃</t>
  </si>
  <si>
    <t>보라 불꽃</t>
  </si>
  <si>
    <t>초록 불꽃</t>
  </si>
  <si>
    <t>하얀 불꽃</t>
  </si>
  <si>
    <t>식용</t>
  </si>
  <si>
    <t>약용</t>
  </si>
  <si>
    <t>독</t>
  </si>
  <si>
    <t>일반</t>
  </si>
  <si>
    <t>에픽</t>
  </si>
  <si>
    <t>유니크</t>
  </si>
  <si>
    <t>레전드리</t>
  </si>
  <si>
    <t>조정안</t>
  </si>
  <si>
    <t>명세 원본</t>
  </si>
  <si>
    <t>세계에서 가장 많이 재배되는 버섯. 갓이 펴지기 전에 먹는다.</t>
  </si>
  <si>
    <t>죽은 활엽수에 부채 모양으로 겹겹이 자란다.</t>
  </si>
  <si>
    <t>after:양송이 cnt:10</t>
  </si>
  <si>
    <t>갓이 거북등처럼 갈라진 것을 화고라 부르며 귀하게 친다.</t>
  </si>
  <si>
    <t>팽이버섯</t>
  </si>
  <si>
    <t>after:느타리 cnt:10</t>
  </si>
  <si>
    <t>가늘고 긴 대에 작은 갓이 다발로 달린다. 원래는 노란 갈색이다.</t>
  </si>
  <si>
    <t>jelly after:표고 cnt:15</t>
  </si>
  <si>
    <t>사람 귀를 닮았고, 말려도 물에 불리면 다시 말랑해진다.</t>
  </si>
  <si>
    <t>새송이버섯</t>
  </si>
  <si>
    <t>thick after:팽이버섯 cnt:15</t>
  </si>
  <si>
    <t>굵고 하얀 대가 통통한 버섯. 큰느타리라고도 한다.</t>
  </si>
  <si>
    <t>after:목이버섯 cnt:20</t>
  </si>
  <si>
    <t>다 자라면 갓이 스스로 녹아 먹물 같은 액체가 된다.</t>
  </si>
  <si>
    <t>spore:slow after:새송이버섯 cnt:20</t>
  </si>
  <si>
    <t>다 익으면 살짝만 눌러도 연기처럼 포자를 뿜는다.</t>
  </si>
  <si>
    <t>꾀꼬리버섯</t>
  </si>
  <si>
    <t>살구 향이 나는 나팔 모양 버섯. 서양에서는 샹트렐이라 부른다.</t>
  </si>
  <si>
    <t>after:표고 cnt:30</t>
  </si>
  <si>
    <t>나무에 선반처럼 층층이 붙고, 닭고기 같은 식감이라고 한다.</t>
  </si>
  <si>
    <t>tall after:먹물버섯 cnt:25</t>
  </si>
  <si>
    <t>키가 30cm 넘게 자라는 커다란 우산 버섯.</t>
  </si>
  <si>
    <t>민자주방망이버섯</t>
  </si>
  <si>
    <t>after:꾀꼬리버섯 cnt:15</t>
  </si>
  <si>
    <t>갓과 주름이 모두 연보랏빛인 늦가을 버섯.</t>
  </si>
  <si>
    <t>기와버섯</t>
  </si>
  <si>
    <t>after:덕다리버섯 cnt:15</t>
  </si>
  <si>
    <t>청록빛 갓 표면이 기와처럼 잘게 갈라진다.</t>
  </si>
  <si>
    <t>만가닥버섯</t>
  </si>
  <si>
    <t>after:말불버섯 cnt:25</t>
  </si>
  <si>
    <t>한 뿌리에서 만 가닥으로 갈라진 듯 빽빽하게 모여 자란다.</t>
  </si>
  <si>
    <t>곰보버섯</t>
  </si>
  <si>
    <t>after:큰갓버섯 cnt:20</t>
  </si>
  <si>
    <t>갓이 벌집처럼 움푹움푹 파인 봄 버섯. 반드시 익혀 먹는다.</t>
  </si>
  <si>
    <t>달걀버섯</t>
  </si>
  <si>
    <t>하얀 알 같은 주머니를 깨고 주홍빛 갓이 올라온다.</t>
  </si>
  <si>
    <t>after:기와버섯 cnt:20</t>
  </si>
  <si>
    <t>소 혀처럼 붉고 촉촉하며, 자르면 붉은 즙이 난다.</t>
  </si>
  <si>
    <t>능이버섯</t>
  </si>
  <si>
    <t>after:곰보버섯 cnt:12</t>
  </si>
  <si>
    <t>1능이 2표고 3송이라 할 만큼 향이 진한 가을 버섯.</t>
  </si>
  <si>
    <t>thick glow after:능이버섯 cnt:10</t>
  </si>
  <si>
    <t>살아 있는 소나무 뿌리와 함께 자라 인공 재배가 어렵다.</t>
  </si>
  <si>
    <t>땅속에서 자라 돼지나 개가 냄새로 찾아낸다. 트러플이라 부른다.</t>
  </si>
  <si>
    <t>싸리버섯</t>
  </si>
  <si>
    <t>빗자루처럼 갈라진 연노랑 가지. 데쳐 먹는 가을 숲 버섯.</t>
  </si>
  <si>
    <t>달빛표고</t>
  </si>
  <si>
    <t>(판타지) 달빛을 받으면 갓의 갈라진 틈이 은빛으로 빛난다.</t>
  </si>
  <si>
    <t>주름버섯</t>
  </si>
  <si>
    <t>풀밭에 흔한 양송이의 친척. 주름이 분홍빛이다.</t>
  </si>
  <si>
    <t>바다송이</t>
  </si>
  <si>
    <t>(판타지) 갯바위 틈에서 자라는 짭조름한 송이.</t>
  </si>
  <si>
    <t>벽돌먹물버섯</t>
  </si>
  <si>
    <t>(판타지) 무너진 벽돌 틈에서 자라 갓이 벽돌빛이다.</t>
  </si>
  <si>
    <t>여러 색 띠무늬 부채가 구름처럼 겹쳐 자란다.</t>
  </si>
  <si>
    <t>치마버섯</t>
  </si>
  <si>
    <t>주름이 세로로 갈라진 작은 흰 부채 버섯.</t>
  </si>
  <si>
    <t>after:구름버섯 cnt:10</t>
  </si>
  <si>
    <t>죽은 나무에 붙는 선명한 주홍색 선반 버섯.</t>
  </si>
  <si>
    <t>jelly after:치마버섯 cnt:10</t>
  </si>
  <si>
    <t>반투명한 흰 꽃잎이 모인 듯한 젤리 버섯.</t>
  </si>
  <si>
    <t>잎새버섯</t>
  </si>
  <si>
    <t>leaf after:간버섯 cnt:15</t>
  </si>
  <si>
    <t>회갈색 꽃잎 같은 갓이 다발로 겹친다. 일본 이름은 마이타케.</t>
  </si>
  <si>
    <t>한입버섯</t>
  </si>
  <si>
    <t>after:흰목이 cnt:15</t>
  </si>
  <si>
    <t>밤톨처럼 동그랗고 소나무 줄기에 붙어 자란다.</t>
  </si>
  <si>
    <t>복령</t>
  </si>
  <si>
    <t>after:잎새버섯 cnt:20</t>
  </si>
  <si>
    <t>소나무 뿌리에 붙어 땅속에서 자라는 덩어리. 속살은 하얗다.</t>
  </si>
  <si>
    <t>저령</t>
  </si>
  <si>
    <t>after:한입버섯 cnt:20</t>
  </si>
  <si>
    <t>작은 갓이 수십 개씩 가지 끝에 달려 꽃다발처럼 보인다.</t>
  </si>
  <si>
    <t>after:잎새버섯 cnt:30</t>
  </si>
  <si>
    <t>꽃양배추처럼 주름진 크림색 덩어리로 자란다.</t>
  </si>
  <si>
    <t>노루궁뎅이</t>
  </si>
  <si>
    <t>하얀 털 같은 침이 고드름처럼 늘어진다.</t>
  </si>
  <si>
    <t>after:복령 cnt:25</t>
  </si>
  <si>
    <t>말발굽 모양으로 해마다 나이테 같은 층이 는다.</t>
  </si>
  <si>
    <t>big after:말굽버섯 cnt:15</t>
  </si>
  <si>
    <t>원숭이가 걸터앉을 만큼 크고 넓은 반원 선반.</t>
  </si>
  <si>
    <t>spore:slow after:저령 cnt:25</t>
  </si>
  <si>
    <t>별 모양 목도리 위 공에서 방귀처럼 포자가 퐁 나온다.</t>
  </si>
  <si>
    <t>after:꽃송이버섯 cnt:15</t>
  </si>
  <si>
    <t>소나무에 붙는 선반 버섯. 가장자리가 노랗고 빨갛게 띠를 두른다.</t>
  </si>
  <si>
    <t>영지버섯</t>
  </si>
  <si>
    <t>옻칠한 듯 붉은 광택이 나는 콩팥 모양 버섯.</t>
  </si>
  <si>
    <t>after:잔나비걸상버섯 cnt:20</t>
  </si>
  <si>
    <t>갈색 선반에 샛노란 테두리가 둘러져 있다.</t>
  </si>
  <si>
    <t>차가버섯</t>
  </si>
  <si>
    <t>after:소나무잔나비버섯 cnt:20</t>
  </si>
  <si>
    <t>자작나무에 붙은 검은 숯덩이처럼 보인다.</t>
  </si>
  <si>
    <t>after:상황버섯 cnt:12</t>
  </si>
  <si>
    <t>버드나무 등에 붙는 단단한 말굽형 버섯. 표면이 잘게 갈라진다.</t>
  </si>
  <si>
    <t>wander glow after:차가버섯 cnt:10</t>
  </si>
  <si>
    <t>곤충 몸에서 주황 곤봉처럼 솟아난다.</t>
  </si>
  <si>
    <t>누에 번데기에서 눈꽃처럼 하얀 가루 가지가 피어난다.</t>
  </si>
  <si>
    <t>자작나무버섯</t>
  </si>
  <si>
    <t>자작나무에만 붙는 하얀 선반 버섯.</t>
  </si>
  <si>
    <t>달빛동충하초</t>
  </si>
  <si>
    <t>(판타지) 밤에만 땅 위로 올라와 떠도는 푸른 곤봉.</t>
  </si>
  <si>
    <t>잔디밭에 둥근 고리 모양으로 줄지어 난다. 요정의 고리라고도 한다.</t>
  </si>
  <si>
    <t>산호버섯</t>
  </si>
  <si>
    <t>(판타지) 바닷물에 젖어도 시들지 않는 분홍 산호 모양 버섯.</t>
  </si>
  <si>
    <t>녹슨영지</t>
  </si>
  <si>
    <t>(판타지) 녹슨 철골에 붙어 자란 영지. 쇠 냄새가 난다.</t>
  </si>
  <si>
    <t>무당버섯</t>
  </si>
  <si>
    <t>비 온 뒤 흔히 보이는 새빨간 버섯. 맵고 쓰다.</t>
  </si>
  <si>
    <t>유황색 작은 버섯이 다발로 모여 자란다.</t>
  </si>
  <si>
    <t>after:무당버섯 cnt:10</t>
  </si>
  <si>
    <t>샛노란 종 모양. 화분 흙에서도 종종 돋는다.</t>
  </si>
  <si>
    <t>맑은애주름버섯</t>
  </si>
  <si>
    <t>small after:노란다발 cnt:10</t>
  </si>
  <si>
    <t>보랏빛이 도는 작고 가냘픈 갓.</t>
  </si>
  <si>
    <t>jelly after:노란각시버섯 cnt:15</t>
  </si>
  <si>
    <t>짙은 초록 점액에 덮여 반짝인다.</t>
  </si>
  <si>
    <t>비단빛깔때기버섯</t>
  </si>
  <si>
    <t>after:맑은애주름버섯 cnt:15</t>
  </si>
  <si>
    <t>순백색 비단 같은 깔때기 모양.</t>
  </si>
  <si>
    <t>after:이끼꽃버섯 cnt:20</t>
  </si>
  <si>
    <t>먹으면 땀이 비 오듯 난다는 갈색 고깔 버섯.</t>
  </si>
  <si>
    <t>after:비단빛깔때기버섯 cnt:20</t>
  </si>
  <si>
    <t>주황빛 다발 버섯. 먹으면 환각에 빠진다고 한다.</t>
  </si>
  <si>
    <t>빨간 갓에 하얀 사마귀 점. 동화 속 그 버섯.</t>
  </si>
  <si>
    <t>spore:weak after:땀버섯 cnt:25</t>
  </si>
  <si>
    <t>갓에 뱀 비늘 같은 무늬가 있다.</t>
  </si>
  <si>
    <t>after:갈황색미치광이버섯 cnt:25</t>
  </si>
  <si>
    <t>분홍·주황 산호처럼 가지를 친다.</t>
  </si>
  <si>
    <t>spore:both ring after:뱀껍질광대버섯 cnt:15</t>
  </si>
  <si>
    <t>올리브색 갓과 흰 턱받이. 치명적인 맹독 버섯.</t>
  </si>
  <si>
    <t>마귀곰보버섯</t>
  </si>
  <si>
    <t>after:붉은싸리버섯 cnt:15</t>
  </si>
  <si>
    <t>뇌처럼 주름진 적갈색 갓. 곰보버섯과 헷갈리기 쉽다.</t>
  </si>
  <si>
    <t>독깔때기버섯</t>
  </si>
  <si>
    <t>after:광대버섯 cnt:15</t>
  </si>
  <si>
    <t>깔때기 모양 갈색 버섯. 먹으면 손발이 불에 덴 듯 아프다.</t>
  </si>
  <si>
    <t>낮엔 주황빛, 밤엔 주름이 초록빛으로 은은하게 빛난다.</t>
  </si>
  <si>
    <t>ring after:알광대버섯 cnt:20</t>
  </si>
  <si>
    <t>개나리처럼 노란 갓을 가진 광대버섯.</t>
  </si>
  <si>
    <t>spore:weak after:마귀곰보버섯 cnt:20</t>
  </si>
  <si>
    <t>갈색 갓에 흰 사마귀가 흩뿌려진 광대버섯.</t>
  </si>
  <si>
    <t>spore:both ring glow after:개나리광대버섯 cnt:12</t>
  </si>
  <si>
    <t>온통 새하얀 우산. 죽음의 천사라 불린다.</t>
  </si>
  <si>
    <t>horn after:마귀광대버섯 cnt:10</t>
  </si>
  <si>
    <t>불꽃 같은 붉은 손가락 모양. 만지기만 해도 위험하다.</t>
  </si>
  <si>
    <t>작고 얌전해 보이지만 독우산광대버섯과 같은 맹독을 품었다.</t>
  </si>
  <si>
    <t>흰가시광대버섯</t>
  </si>
  <si>
    <t>하얀 갓에 가시 같은 사마귀가 돋은 독버섯.</t>
  </si>
  <si>
    <t>달빛애주름버섯</t>
  </si>
  <si>
    <t>(판타지) 밤이면 초록빛을 내는 작은 애주름버섯.</t>
  </si>
  <si>
    <t>말똥버섯</t>
  </si>
  <si>
    <t>소똥·말똥 위에 자라는 회갈색 종 모양 버섯.</t>
  </si>
  <si>
    <t>해파리버섯</t>
  </si>
  <si>
    <t>(판타지) 해파리처럼 반투명하고 흐물거린다. 만지면 따끔하다.</t>
  </si>
  <si>
    <t>콘크리트광대버섯</t>
  </si>
  <si>
    <t>(판타지) 콘크리트를 뚫고 자란 회색 광대버섯. 이야기의 마지막 독.</t>
  </si>
  <si>
    <t>이동 속도</t>
  </si>
  <si>
    <t>치명타 확률</t>
  </si>
  <si>
    <t>스킬 피해</t>
  </si>
  <si>
    <t>스킬 발동률</t>
  </si>
  <si>
    <t>초</t>
  </si>
  <si>
    <t>바 길이</t>
  </si>
  <si>
    <t>타격 점수</t>
  </si>
  <si>
    <t>수확량</t>
  </si>
  <si>
    <t>정산 골드</t>
  </si>
  <si>
    <t>에픽 이상 출현</t>
  </si>
  <si>
    <t>불씨 꼬마</t>
  </si>
  <si>
    <t>보유 효과: 불씨 꼬마가 버섯을 따면 균사석 +20%</t>
  </si>
  <si>
    <t>찌릿 꼬마</t>
  </si>
  <si>
    <t>보유 효과: 모든 건물 건설 속도 +10%</t>
  </si>
  <si>
    <t>이슬 꼬마</t>
  </si>
  <si>
    <t>보유 효과: 세계수 버섯 성장 시간 −5%</t>
  </si>
  <si>
    <t>동전 꼬마</t>
  </si>
  <si>
    <t>보유 효과: 자동 수확 골드 +10%</t>
  </si>
  <si>
    <t>별똥 꼬마</t>
  </si>
  <si>
    <t>보유 효과: 부탁을 들어줄 때 균사석 +1 확률 +5%p</t>
  </si>
  <si>
    <t>새싹 꼬마</t>
  </si>
  <si>
    <t>보유 효과: 버섯 딸 때 균사석 +1 확률 +20%p</t>
  </si>
  <si>
    <t>달빛 꼬마</t>
  </si>
  <si>
    <t>보유 효과: 자동 수확 균사석 +10%</t>
  </si>
  <si>
    <t>바람 꼬마</t>
  </si>
  <si>
    <t>보유 효과: 모든 꼬마 버섯 따기 속도 +10%</t>
  </si>
  <si>
    <t>조약돌 꼬마</t>
  </si>
  <si>
    <t>보유 효과: 조약돌 꼬마가 지으면 건설 시간 −20%</t>
  </si>
  <si>
    <t>꿀밤 꼬마</t>
  </si>
  <si>
    <t>보유 효과: 세계수 버섯 균사석 +5%</t>
  </si>
  <si>
    <t>불씨 버섯</t>
  </si>
  <si>
    <t>불씨 대왕버섯</t>
  </si>
  <si>
    <t>찌릿 버섯</t>
  </si>
  <si>
    <t>찌릿 대왕버섯</t>
  </si>
  <si>
    <t>이슬 버섯</t>
  </si>
  <si>
    <t>이슬 대왕버섯</t>
  </si>
  <si>
    <t>동전 버섯</t>
  </si>
  <si>
    <t>동전 대왕버섯</t>
  </si>
  <si>
    <t>별똥 버섯</t>
  </si>
  <si>
    <t>별똥 대왕버섯</t>
  </si>
  <si>
    <t>새싹 버섯</t>
  </si>
  <si>
    <t>새싹 대왕버섯</t>
  </si>
  <si>
    <t>달빛 버섯</t>
  </si>
  <si>
    <t>달빛 대왕버섯</t>
  </si>
  <si>
    <t>바람 버섯</t>
  </si>
  <si>
    <t>바람 대왕버섯</t>
  </si>
  <si>
    <t>조약돌 버섯</t>
  </si>
  <si>
    <t>조약돌 대왕버섯</t>
  </si>
  <si>
    <t>꿀밤 버섯</t>
  </si>
  <si>
    <t>꿀밤 대왕버섯</t>
  </si>
  <si>
    <t>젤리(통과): 튕기지 않고 통과하며 여러 개를 한 번에 긁는다</t>
  </si>
  <si>
    <t>포자 뿜기: 맞으면 확률로 포자 구름(느림)</t>
  </si>
  <si>
    <t>포자 뿜기: 맞으면 확률로 포자 구름(약화)</t>
  </si>
  <si>
    <t>포자 뿜기: 맞으면 확률로 포자 구름(느림+약화)</t>
  </si>
  <si>
    <t>떠돌이: 군락지가 필드를 돌아다닌다 (점수 ×1.5)</t>
  </si>
  <si>
    <t>한 라운드 최고 점수</t>
  </si>
  <si>
    <t>최장 콤보 (연속 수확)</t>
  </si>
  <si>
    <t>한 라운드 최다 수확</t>
  </si>
  <si>
    <t>최대 동시 수확기 수</t>
  </si>
  <si>
    <t>충격파 최장 연쇄</t>
  </si>
  <si>
    <t>부탁 있음!</t>
  </si>
  <si>
    <t>{0}시간 {1}분</t>
  </si>
  <si>
    <t>{0}분</t>
  </si>
  <si>
    <t>{0}초</t>
  </si>
  <si>
    <t>{0} 전체 ×{1}</t>
  </si>
  <si>
    <t>처음부터 등장</t>
  </si>
  <si>
    <t>스테이지 {0} 보스({1})를 쓰러뜨리면 해금 (현재 스테이지 {2})</t>
  </si>
  <si>
    <t>{0} 지역 전용 (스테이지 {1}부터, 그 지역에서만 등장)</t>
  </si>
  <si>
    <t>{0} {1}/{2}개 수확 시 해금</t>
  </si>
  <si>
    <t>한국어</t>
  </si>
  <si>
    <t>없어진 스킬에 쓴 골드 {0}을 돌려받았어요</t>
  </si>
  <si>
    <t>다이아몬드 {0}개를 균사석으로 바꿨어요</t>
  </si>
  <si>
    <t>바뀐 강화 노드에 쓴 골드 {0}을 돌려받았어요</t>
  </si>
  <si>
    <t>균사 트리가 바뀌었어요. 스킬 강화는 스킬 노드의 레벨로 합쳤어요</t>
  </si>
  <si>
    <t>수확기 장착 칸이 생겼어요. 별이 높은 수확기 {0}개만 켜 두었어요 (공방에서 바꿀 수 있어요)</t>
  </si>
  <si>
    <t>{0}분 {1}초</t>
  </si>
  <si>
    <t>이</t>
  </si>
  <si>
    <t>가</t>
  </si>
  <si>
    <t>도토리 점등! 점수 ×2</t>
  </si>
  <si>
    <t>찌릿 번개</t>
  </si>
  <si>
    <t>세포 분열</t>
  </si>
  <si>
    <t>황금!</t>
  </si>
  <si>
    <t>×3 배수 획득!</t>
  </si>
  <si>
    <t>새 버섯! {0}</t>
  </si>
  <si>
    <t>{0} {1} {2}성! {3} {4}</t>
  </si>
  <si>
    <t>황금 {0}!</t>
  </si>
  <si>
    <t>거대 버섯 수확!</t>
  </si>
  <si>
    <t>보스 {0} 등장!</t>
  </si>
  <si>
    <t>+{0}% 회복</t>
  </si>
  <si>
    <t>임시 수확기 {0}개 소멸!</t>
  </si>
  <si>
    <t>분신 소환!</t>
  </si>
  <si>
    <t>본체가 남았어요! (남은 {0})</t>
  </si>
  <si>
    <t>분신이 {0}마리 남았어요!</t>
  </si>
  <si>
    <t>보스 {0} 처치!</t>
  </si>
  <si>
    <t>다음 스테이지가 열렸어요</t>
  </si>
  <si>
    <t>연쇄 {0}</t>
  </si>
  <si>
    <t>거대 {0} 등장!</t>
  </si>
  <si>
    <t>신기록! {0}</t>
  </si>
  <si>
    <t>열림</t>
  </si>
  <si>
    <t>{0}G + 균사석 {1}</t>
  </si>
  <si>
    <t>균사석 {0}</t>
  </si>
  <si>
    <t>스테이지 {0}</t>
  </si>
  <si>
    <t>{0} · {1} {2}스테이지 뒤</t>
  </si>
  <si>
    <t>{0} 도감 ({1}/{2})</t>
  </si>
  <si>
    <t>공방</t>
  </si>
  <si>
    <t>지금 스테이지 {0} · {1}</t>
  </si>
  <si>
    <t>스테이지 {0} · {1}</t>
  </si>
  <si>
    <t>{0} 자동 수확 &lt;size=75%&gt;{1}:{2:00}&lt;/size&gt;</t>
  </si>
  <si>
    <t>선행: {0} 최대 레벨 ({1}/{2})</t>
  </si>
  <si>
    <t>선행: {0}</t>
  </si>
  <si>
    <t>&lt;color=#b8860b&gt;최대 레벨&lt;/color&gt;</t>
  </si>
  <si>
    <t>바 버프 · 영구 수확기가 바에 맞을 때 발동</t>
  </si>
  <si>
    <t>스킬 · 버섯을 칠 때 발동률로 자동 발동</t>
  </si>
  <si>
    <t>스킬 · 버섯을 딸 때 발동률로 자동 발동</t>
  </si>
  <si>
    <t>스킬 · 벽에 튕길 때 발동률로 자동 발동</t>
  </si>
  <si>
    <t>스킬 · 단단한 버섯에 부딪힐 때 발동률로 관통</t>
  </si>
  <si>
    <t>스킬 · 라운드 마지막 5초 자동</t>
  </si>
  <si>
    <t>임시 수확기는 바 버프를 받지 않아요</t>
  </si>
  <si>
    <t>한 번 더 누르면 강화 · 길게 누르면 재화가 되는 만큼 한 번에</t>
  </si>
  <si>
    <t>한 번 더 누르면 강화</t>
  </si>
  <si>
    <t>Shift+클릭 · 우클릭: 골드가 되는 만큼 한 번에 강화</t>
  </si>
  <si>
    <t>앞 단계를 최대 레벨까지 올려야 열려요</t>
  </si>
  <si>
    <t>선행 노드를 먼저 사야 열려요</t>
  </si>
  <si>
    <t>{0} +{1}단계 한 번에 강화!</t>
  </si>
  <si>
    <t>균사석이 부족해요 (세계수에서 얻어요)</t>
  </si>
  <si>
    <t>골드가 부족해요</t>
  </si>
  <si>
    <t>{0} 건설 가속</t>
  </si>
  <si>
    <t>꼬마</t>
  </si>
  <si>
    <t>{0} 짓고 있어요. 균사석으로 지금 바로 완성할 수 있어요. &lt;color=#8a6a4a&gt;(남은 {1}분마다 균사석 1개)&lt;/color&gt;</t>
  </si>
  <si>
    <t>버섯 빨리 자라게 하기</t>
  </si>
  <si>
    <t>{0} 남은 시간 {1}</t>
  </si>
  <si>
    <t>{0}{1} 가속  &lt;size=70%&gt;(보유 {2})&lt;/size&gt;</t>
  </si>
  <si>
    <t>자리를 비운 동안 수확했어요!</t>
  </si>
  <si>
    <t>자동 수확 보상</t>
  </si>
  <si>
    <t>&lt;color=#2a6ab8&gt;{0}&lt;/color&gt; 동안 자리를 비웠어요</t>
  </si>
  <si>
    <t>현재 스테이지 &lt;b&gt;{0}&lt;/b&gt; · {1}</t>
  </si>
  <si>
    <t>{0}시간 {1}분 쌓임 &lt;size=75%&gt;&lt;color=#8a6a4a&gt;/ 최대 {2}시간&lt;/color&gt;&lt;/size&gt;</t>
  </si>
  <si>
    <t>시간당 {0}{1}  {2}{3} &lt;size=80%&gt;&lt;color=#8a6a4a&gt;(스테이지·버섯 오두막·꼬마 효과·'자동 수확 확장'으로 늘어나요)&lt;/color&gt;&lt;/size&gt;</t>
  </si>
  <si>
    <t>보상 받기</t>
  </si>
  <si>
    <t>조금만 기다려 주세요</t>
  </si>
  <si>
    <t>{0}일 {1}시간</t>
  </si>
  <si>
    <t>(지금 {0})</t>
  </si>
  <si>
    <t>{0}×{1}칸 · {2}/{3}개 · {4}{5}</t>
  </si>
  <si>
    <t>최대 개수</t>
  </si>
  <si>
    <t>쉬는 꼬마 없음</t>
  </si>
  <si>
    <t>{0}{1} 건설</t>
  </si>
  <si>
    <t>일할 수 있는 꼬마 {0}/{1}</t>
  </si>
  <si>
    <t>보유 {0}골드 → 강화 &lt;color=#2a6ab8&gt;{1}&lt;/color&gt;단계 · 비용 &lt;color=#2a6ab8&gt;{2}&lt;/color&gt;골드 · 남는 골드 {3}</t>
  </si>
  <si>
    <t>{0}단계 강화 완료! (−{1}골드)</t>
  </si>
  <si>
    <t>특수 버섯 &lt;size=70%&gt;&lt;color=#8a6a4a&gt;{0}/{1}&lt;/color&gt;&lt;/size&gt;</t>
  </si>
  <si>
    <t>★ 별 능력 합계 &lt;size=70%&gt;&lt;color=#8a6a4a&gt;({0}/{1}별)&lt;/color&gt;&lt;/size&gt;</t>
  </si>
  <si>
    <t>&lt;color={0}&gt;{1}황금 도감&lt;/color&gt; &lt;color=#8a7a6a&gt;{2}/{3}&lt;/color&gt;  &lt;size=80%&gt;&lt;color=#8a7a6a&gt;5종 골드 +10% · 15종 +25%·황금 수확기 · {3}종 +60%&lt;/color&gt;&lt;/size&gt;</t>
  </si>
  <si>
    <t>&lt;size=120%&gt;세트 보너스&lt;/size&gt;</t>
  </si>
  <si>
    <t>{0} &lt;size=50%&gt;&lt;mark=#b07bff&gt;  특수 버섯  &lt;/mark&gt;&lt;/size&gt;</t>
  </si>
  <si>
    <t>숲을 깡총깡총 뛰어다니던 캐릭터 버섯. 지금은 세계수에서 뛰어놀고 있어요.</t>
  </si>
  <si>
    <t>세계수 나무 Lv.{0}이 되면 세계수에 합류해요.</t>
  </si>
  <si>
    <t>2차 업데이트에서 만날 수 있어요.</t>
  </si>
  <si>
    <t>보유 중 · 보유 효과: {0}</t>
  </si>
  <si>
    <t>합류하면 세계수에서 일을 도와요</t>
  </si>
  <si>
    <t>세계수 나무 레벨이 오를 때마다 꼬마가 한 마리씩 합류해요</t>
  </si>
  <si>
    <t>{0} · 항상 떠돌이</t>
  </si>
  <si>
    <t>&lt;size=50%&gt;&lt;mark=#c0392b&gt;  {0} 스테이지 {1} 보스  &lt;/mark&gt;&lt;/size&gt;</t>
  </si>
  <si>
    <t>해금됐어요! 필드에서 찾아 수확해 보세요.</t>
  </si>
  <si>
    <t>다음 별까지 {0}개 수확</t>
  </si>
  <si>
    <t>최대 5성</t>
  </si>
  <si>
    <t>{0}개 수확하면 첫 별</t>
  </si>
  <si>
    <t>★ 별 능력: &lt;b&gt;{0}&lt;/b&gt; 별마다 {1} · 지금 {2}</t>
  </si>
  <si>
    <t>(5성 {0})</t>
  </si>
  <si>
    <t>{0} · HP {1} · 수확량 {2} (무더기: HP ×5, 수확 ×7~10)</t>
  </si>
  <si>
    <t>처음 딴 라운드 {0} · 누적 수확 {1}개 · 황금 {2} · 거대 {3}</t>
  </si>
  <si>
    <t>아직 해금되지 않은 버섯이에요. 이름과 특징은 해금 전까지 가려져 있어요.</t>
  </si>
  <si>
    <t>★ 별 능력: {0} (별마다 {1})</t>
  </si>
  <si>
    <t>{0} 점수 ×{1}</t>
  </si>
  <si>
    <t>수확기 {0} · 버섯 {1} · 군락지 {2}/{3}</t>
  </si>
  <si>
    <t>배속 {0} · 해금 {1} · 무한 {2} · 밸런스 {3}</t>
  </si>
  <si>
    <t>수확기 속도 (px/초) · 발사 {0} · 최저 {1} · 배율 ×{2}</t>
  </si>
  <si>
    <t>이번 판 범위 {0} ~ {1} · 가속 {2} · 느림 {3}</t>
  </si>
  <si>
    <t>지금</t>
  </si>
  <si>
    <t>최고</t>
  </si>
  <si>
    <t>임시 수확기</t>
  </si>
  <si>
    <t>골드 ×1000</t>
  </si>
  <si>
    <t>꼬마 10종을 모두 합류시켰어요</t>
  </si>
  <si>
    <t>균사석 +100</t>
  </si>
  <si>
    <t>밸런스: {0} (다음 라운드부터)</t>
  </si>
  <si>
    <t>진화 {0}</t>
  </si>
  <si>
    <t>일할 수 있는 꼬마 &lt;b&gt;{0}/{1}&lt;/b&gt;</t>
  </si>
  <si>
    <t>건설 중 {0}</t>
  </si>
  <si>
    <t>{0} 세계수 &lt;size=60%&gt;&lt;color=#f0d8a8&gt;{1}/{2} 입주&lt;/color&gt;&lt;/size&gt;</t>
  </si>
  <si>
    <t>{0} 세계수 나무 Lv.{1}</t>
  </si>
  <si>
    <t>아직 세계수에 아무도 없어요</t>
  </si>
  <si>
    <t>세계수 나무 레벨이 오르면 꼬마가 합류해 버섯 따기와 건설을 도와요!</t>
  </si>
  <si>
    <t>모두 돌보기</t>
  </si>
  <si>
    <t>세계수 나무 &lt;color=#2a9a74&gt;Lv.{0}&lt;/color&gt; &lt;size=60%&gt;&lt;color=#8a6a4a&gt;{1}단계 / 최대 Lv.{2}&lt;/color&gt;&lt;/size&gt;</t>
  </si>
  <si>
    <t>버섯 자리 &lt;b&gt;{0}&lt;/b&gt;개 · 성장 시간 ×{1} · 수확량 ×{2}</t>
  </si>
  <si>
    <t>다음 레벨: 버섯 자리 +1 · 성장 시간 ×{0} · 수확량 +{1}</t>
  </si>
  <si>
    <t>나무가 자라요!</t>
  </si>
  <si>
    <t>가장 큰 나무예요</t>
  </si>
  <si>
    <t>레벨 업  &lt;size=80%&gt;{0}{1}&lt;/size&gt;</t>
  </si>
  <si>
    <t>경험치 {0}/{1}  &lt;size=70%&gt;의뢰로 모아요&lt;/size&gt;</t>
  </si>
  <si>
    <t>모두 따기 ({0})</t>
  </si>
  <si>
    <t>따는 중 {0}</t>
  </si>
  <si>
    <t>빨리 자라게  &lt;size=80%&gt;{0}{1}&lt;/size&gt;</t>
  </si>
  <si>
    <t>모두 다 자랐어요</t>
  </si>
  <si>
    <t>{0} 옮기기 &lt;size=70%&gt;({1}×{2}칸)&lt;/size&gt;</t>
  </si>
  <si>
    <t>&lt;color=#3a8a2a&gt;초록 칸&lt;/color&gt;에서 놓으면 옮겨져요 · 오른쪽 클릭·Esc 취소</t>
  </si>
  <si>
    <t>&lt;color=#d23a2a&gt;빨간 칸&lt;/color&gt;이 있으면 놓을 수 없어요 (울타리 밖 · 나무 밑동 · 다른 건물)</t>
  </si>
  <si>
    <t>{0} &lt;size=70%&gt;({1}×{2}칸 · {3}{4} · {5})&lt;/size&gt;</t>
  </si>
  <si>
    <t>&lt;color=#3a8a2a&gt;초록 칸&lt;/color&gt;에서 왼쪽 클릭하면 바로 지어요 · 오른쪽 클릭·Esc 취소</t>
  </si>
  <si>
    <t>&lt;color=#d23a2a&gt;빨간 칸&lt;/color&gt;이 있으면 지을 수 없어요 (울타리 밖 · 나무 밑동 · 다른 건물)</t>
  </si>
  <si>
    <t>소리 끔</t>
  </si>
  <si>
    <t>소리 켬</t>
  </si>
  <si>
    <t>호감도 {0}칸을 모두 채우면 진화할 수 있어요</t>
  </si>
  <si>
    <t>{0} {1}(으)로 진화했어요! 부탁 보상 ×{2}</t>
  </si>
  <si>
    <t>수확기가 많습니다. 장착 가능 수확기 이하로 활성화가 필요합니다.</t>
  </si>
  <si>
    <t>버섯 도감 {0}종 완성! (엔딩 컷신은 3단계에서 추가돼요)</t>
  </si>
  <si>
    <t>균사 트리에서 강화를 사거나 바로 수확하러 가 보세요!</t>
  </si>
  <si>
    <t>세이브를 읽지 못해 새로 시작해요 (이전 세이브는 따로 보관했어요)</t>
  </si>
  <si>
    <t>초기화했어요</t>
  </si>
  <si>
    <t>세계수 경험치 +{0}! 세계수 나무를 키울 수 있어요</t>
  </si>
  <si>
    <t>세계수 경험치 +{0}</t>
  </si>
  <si>
    <t>보스 도전 켬 · 스테이지 {0}에서 보스와 싸워요</t>
  </si>
  <si>
    <t>보스 도전 끔 · 보스 스테이지에서는 파밍만 해요</t>
  </si>
  <si>
    <t>{0} 해금! 빈 장착 칸에 들어갔어요</t>
  </si>
  <si>
    <t>{0} 해금! 장착 칸이 모자라 꺼 두었어요</t>
  </si>
  <si>
    <t>{0} {1} 최대! 날이 늘었어요</t>
  </si>
  <si>
    <t>균사석이 부족해요</t>
  </si>
  <si>
    <t>{0} 스킨을 샀어요!</t>
  </si>
  <si>
    <t>지금 부탁하는 꼬마가 없어요</t>
  </si>
  <si>
    <t>꼬마 {0}마리를 돌봤어요! 균사석 +{1}</t>
  </si>
  <si>
    <t>(호감도 보너스 +{0})</t>
  </si>
  <si>
    <t>추가 +{0}</t>
  </si>
  <si>
    <t>골드나 균사석이 부족해요</t>
  </si>
  <si>
    <t>세계수 경험치가 모자라요 (의뢰로 모아요)</t>
  </si>
  <si>
    <t>세계수 나무 Lv.{0}! 버섯 자리 {1}개 · 수확량 ×{2}</t>
  </si>
  <si>
    <t>{0} 합류! 세계수에 새 꼬마가 들어와요</t>
  </si>
  <si>
    <t>꼬마들이 모두 건물을 짓고 있어요</t>
  </si>
  <si>
    <t>세계수 나무 레벨이 오르면 꼬마가 합류해 버섯을 따 줘요</t>
  </si>
  <si>
    <t>다 자란 버섯이 없어요</t>
  </si>
  <si>
    <t>꼬마들이 버섯 {0}개를 따러 가요!</t>
  </si>
  <si>
    <t>건설 완료!</t>
  </si>
  <si>
    <t>버섯이 모두 다 자랐어요!</t>
  </si>
  <si>
    <t>더 지을 수 없어요 (최대 개수)</t>
  </si>
  <si>
    <t>쉬고 있는 꼬마가 없어요 (모두 건설 중)</t>
  </si>
  <si>
    <t>목장에 놓을 자리가 없어요</t>
  </si>
  <si>
    <t>여기에는 설치할 수 없어요</t>
  </si>
  <si>
    <t>지을 수 없어요</t>
  </si>
  <si>
    <t>{0} {1}을(를) 짓기 시작했어요! ({2})</t>
  </si>
  <si>
    <t>자동 수확 보상! {0}+{1} {2}+{3}</t>
  </si>
  <si>
    <t>&lt;color=#8a6a4a&gt;미보유&lt;/color&gt;</t>
  </si>
  <si>
    <t>다음 ★{0}: {1}</t>
  </si>
  <si>
    <t>황금 도감 15종 달성 보상 ({0}/15)</t>
  </si>
  <si>
    <t>해금 {0}{1}</t>
  </si>
  <si>
    <t>켜짐</t>
  </si>
  <si>
    <t>꺼짐</t>
  </si>
  <si>
    <t>★ 최대</t>
  </si>
  <si>
    <t>소리: 꺼짐</t>
  </si>
  <si>
    <t>소리: 켜짐</t>
  </si>
  <si>
    <t>진화 전</t>
  </si>
  <si>
    <t>진화 {0}단계</t>
  </si>
  <si>
    <t>보유 효과: {0}</t>
  </si>
  <si>
    <t>(다음 별: {0})</t>
  </si>
  <si>
    <t>건설 속도 +{0} · 버섯 따기 속도 +{1} &lt;color=#8a6a4a&gt;(별마다 +{2})&lt;/color&gt;</t>
  </si>
  <si>
    <t>★{0} 강화  &lt;size=80%&gt;{1}{2} {3}{4}&lt;/size&gt;</t>
  </si>
  <si>
    <t>가득 찼어요! 진화할 수 있어요</t>
  </si>
  <si>
    <t>가득</t>
  </si>
  <si>
    <t>다음 칸까지 부탁 {0}번 (한 칸 = 부탁 {1}번)</t>
  </si>
  <si>
    <t>· 부탁 보상: 균사석 ×{0} {1} · 가끔 +1, 호감도 칸을 채우면 +{2}</t>
  </si>
  <si>
    <t>(진화하면 ×{0})</t>
  </si>
  <si>
    <t>· 호감도 보너스: 부탁 때 &lt;b&gt;{0}%&lt;/b&gt; 확률로 균사석 +1~{1}</t>
  </si>
  <si>
    <t>· 부탁 간격 ×{0} · 진화 일 속도 ×{1}</t>
  </si>
  <si>
    <t>진화하기 → {0}</t>
  </si>
  <si>
    <t>{0} 착용 중 (벗기)</t>
  </si>
  <si>
    <t>{0} 입기</t>
  </si>
  <si>
    <t>스킨 상점: {0} ({1}{2})</t>
  </si>
  <si>
    <t>의뢰</t>
  </si>
  <si>
    <t>&lt;b&gt;일일 의뢰&lt;/b&gt;</t>
  </si>
  <si>
    <t>&lt;size=80%&gt;초기화까지 {0}&lt;/size&gt;</t>
  </si>
  <si>
    <t>&lt;b&gt;주간 의뢰&lt;/b&gt;</t>
  </si>
  <si>
    <t>완료</t>
  </si>
  <si>
    <t>+{0} 경험치</t>
  </si>
  <si>
    <t>세계수 나무 경험치</t>
  </si>
  <si>
    <t>스테이지</t>
  </si>
  <si>
    <t>플레이 시간</t>
  </si>
  <si>
    <t>도감</t>
  </si>
  <si>
    <t>{0}/{1} · 황금 {2}/{3} · 특수 {4}/{5}</t>
  </si>
  <si>
    <t>{0} 풍년! 점수·수확량 ×{1}</t>
  </si>
  <si>
    <t>보스 스테이지: {0}</t>
  </si>
  <si>
    <t>오늘의 날씨: {0}</t>
  </si>
  <si>
    <t>제한 시간 안에 쓰러뜨리세요! {0}</t>
  </si>
  <si>
    <t>날씨: {0} · {1}</t>
  </si>
  <si>
    <t>나쁜 날씨</t>
  </si>
  <si>
    <t>{0} {1} · 스테이지 {2}</t>
  </si>
  <si>
    <t>보스</t>
  </si>
  <si>
    <t>파밍</t>
  </si>
  <si>
    <t>{0:F1}초</t>
  </si>
  <si>
    <t>눌러서 배속</t>
  </si>
  <si>
    <t>누르기·F·우클릭 배속</t>
  </si>
  <si>
    <t>{0} 도감 {1}/{2}</t>
  </si>
  <si>
    <t>발사 후에는 화면을 손가락으로 좌우로 밀어 바로 받아치세요 (안 움직여도 괜찮아요)</t>
  </si>
  <si>
    <t>발사 후에는 마우스를 좌우로 움직여 바로 받아치세요 (안 움직여도 괜찮아요)</t>
  </si>
  <si>
    <t>+{0}개</t>
  </si>
  <si>
    <t>얻은 점수 → 골드 &lt;size=70%&gt;&lt;color=#8a6a4a&gt;(×{0})&lt;/color&gt;&lt;/size&gt;</t>
  </si>
  <si>
    <t>보너스 골드 &lt;size=70%&gt;&lt;color=#8a6a4a&gt;(엽전 수확기)&lt;/color&gt;&lt;/size&gt;</t>
  </si>
  <si>
    <t>수확 {0}번</t>
  </si>
  <si>
    <t>{0} 새 지역 열림: &lt;color=#2a6ab8&gt;{1}&lt;/color&gt;</t>
  </si>
  <si>
    <t>&lt;size=55%&gt;&lt;color=#4a6a8a&gt;{0} · 다음 라운드부터 이 지역으로 가요&lt;/color&gt;&lt;/size&gt;</t>
  </si>
  <si>
    <t>해금</t>
  </si>
  <si>
    <t>황금 {0}</t>
  </si>
  <si>
    <t>신기록! {0} &lt;color=#3b2414&gt;{1}&lt;/color&gt;</t>
  </si>
  <si>
    <t>(이전 {0})</t>
  </si>
  <si>
    <t>{0} 황금 수확기 해금!</t>
  </si>
  <si>
    <t>(장착 칸이 차서 꺼 두었어요)</t>
  </si>
  <si>
    <t>균사 트리로 ▶</t>
  </si>
  <si>
    <t>{0} 보스 {1} 처치! 스테이지 {2} 열림</t>
  </si>
  <si>
    <t>처치 보상: {0}+{1} · {2}+{3} · 버섯 +{4}개</t>
  </si>
  <si>
    <t>보스 도전이 꺼졌어요. 이 스테이지에서 파밍하다가 균사 트리의 보스 도전 버튼으로 다시 도전하세요</t>
  </si>
  <si>
    <t>스테이지 {0} 보스가 기다려요 (보스 도전 꺼짐 · 파밍 중)</t>
  </si>
  <si>
    <t>스테이지 {0} 완료 → 스테이지 {1}</t>
  </si>
  <si>
    <t>아직 못 잡은 꼬마</t>
  </si>
  <si>
    <t>아직 없는 수확기</t>
  </si>
  <si>
    <t>{0}{1} 구입</t>
  </si>
  <si>
    <t>꼬마가 합류하면 입혀요</t>
  </si>
  <si>
    <t>수확기를 얻으면 써요</t>
  </si>
  <si>
    <t>착용 중 (벗기)</t>
  </si>
  <si>
    <t>착용하기</t>
  </si>
  <si>
    <t>수확기를 손가락으로 잡고 뒤로 끌었다 놓아 발사 · 화면을 좌우로 밀어 슬라이드 바 이동 · 오른쪽 위 배속 칸 누르기(×1·×2·×4) · 일시정지 · 균사 트리는 두 손가락으로 확대·축소</t>
  </si>
  <si>
    <t>수확기를 잡고 뒤로 끌었다 놓아 발사 · 마우스 좌우로 슬라이드 바 이동 · F/우클릭 배속(×1·×2·×4) · Esc 일시정지 · ` 디버그</t>
  </si>
  <si>
    <t>잘 나옴: {0}</t>
  </si>
  <si>
    <t>수확기마다 &lt;color=#3a8a2a&gt;고유 능력&lt;/color&gt;이 달라요. 영구 수확기마다 &lt;color=#3a8a2a&gt;장착 칸&lt;/color&gt;이 하나씩 있고, 켠 수확기가 한 칸씩 차지해요(같은 종류는 하나만). 남은 칸은 기본 수확기가 채우고, 분열·분신으로 생긴 수확기는 기본 수확기 분신(공격력 20%)이에요.</t>
  </si>
  <si>
    <t>장착 {0}: {1}</t>
  </si>
  <si>
    <t>호감도 가득! 진화할 수 있어!</t>
  </si>
  <si>
    <t>보너스 +{0}</t>
  </si>
  <si>
    <t>호감도 {0}</t>
  </si>
  <si>
    <t>쿨쿨... 음냐...</t>
  </si>
  <si>
    <t>반짝반짝… 몸이 커졌어!</t>
  </si>
  <si>
    <t>진화!</t>
  </si>
  <si>
    <t>힘이 솟아나! 더 열심히 할게!</t>
  </si>
  <si>
    <t>세계수 나무 Lv.{0}!</t>
  </si>
  <si>
    <t>나무가 커졌다!</t>
  </si>
  <si>
    <t>옮겼어요!</t>
  </si>
  <si>
    <t>내가 지을게! 뚝딱뚝딱!</t>
  </si>
  <si>
    <t>{0} 완성!</t>
  </si>
  <si>
    <t>{0} 완성! {1}</t>
  </si>
  <si>
    <t>다 지었다! 어때?</t>
  </si>
  <si>
    <t>꾹 누르면 옮길 수 있어요</t>
  </si>
  <si>
    <t>치명!</t>
  </si>
  <si>
    <t>{0}의 분신</t>
  </si>
  <si>
    <t>균사</t>
  </si>
  <si>
    <t>노드</t>
  </si>
  <si>
    <t>꼬마 ♥♥♡♡♡</t>
  </si>
  <si>
    <t>안녕!</t>
  </si>
  <si>
    <t>이어하기</t>
  </si>
  <si>
    <t>시작하기</t>
  </si>
  <si>
    <t>초기화</t>
  </si>
  <si>
    <t>옵션</t>
  </si>
  <si>
    <t>스테이지 1</t>
  </si>
  <si>
    <t>타이틀</t>
  </si>
  <si>
    <t>&lt;sprite name="trophy"&gt; 기록</t>
  </si>
  <si>
    <t>&lt;sprite name="auto_harvest"&gt; 자동 수확</t>
  </si>
  <si>
    <t>세계수</t>
  </si>
  <si>
    <t>스킨</t>
  </si>
  <si>
    <t>&lt;sprite name="book"&gt; 도감 (0/75)</t>
  </si>
  <si>
    <t>공방 (도감 10종)</t>
  </si>
  <si>
    <t>&lt;sprite name="s_bolt"&gt; 일괄 강화</t>
  </si>
  <si>
    <t>수확하러 가기 ▶</t>
  </si>
  <si>
    <t>강화 상태</t>
  </si>
  <si>
    <t>강화 가능</t>
  </si>
  <si>
    <t>재화 부족</t>
  </si>
  <si>
    <t>균사석 노드</t>
  </si>
  <si>
    <t>효과</t>
  </si>
  <si>
    <t>메모</t>
  </si>
  <si>
    <t>버섯 가치</t>
  </si>
  <si>
    <t>20.0초</t>
  </si>
  <si>
    <t>풍년!</t>
  </si>
  <si>
    <t>공격 1</t>
  </si>
  <si>
    <t>오늘의 날씨: 맑음</t>
  </si>
  <si>
    <t>좋은 날씨 · 변화 없음</t>
  </si>
  <si>
    <t>숲 · 스테이지 1</t>
  </si>
  <si>
    <t>&lt;sprite name="pause"&gt; 일시정지</t>
  </si>
  <si>
    <t>&lt;sprite name="book"&gt; 도감 0/75</t>
  </si>
  <si>
    <t>수확 끝!</t>
  </si>
  <si>
    <t>점수 ×1.5</t>
  </si>
  <si>
    <t>수확 완료!</t>
  </si>
  <si>
    <t>+0개</t>
  </si>
  <si>
    <t>이번 판 정산 골드 &lt;size=60%&gt;&lt;color=#8a6a4a&gt;(점수 골드 + 보너스)&lt;/color&gt;&lt;/size&gt;</t>
  </si>
  <si>
    <t>얻은 점수 → 골드</t>
  </si>
  <si>
    <t>보너스 골드</t>
  </si>
  <si>
    <t>받은 골드</t>
  </si>
  <si>
    <t>새 지역</t>
  </si>
  <si>
    <t>&lt;sprite name="md"&gt; 새로 해금된 버섯 (다음 라운드부터 등장)</t>
  </si>
  <si>
    <t>도감 소식</t>
  </si>
  <si>
    <t>&lt;sprite name="star"&gt; 스킨</t>
  </si>
  <si>
    <t>&lt;sprite name="build"&gt; 건축</t>
  </si>
  <si>
    <t>&lt;sprite name="fruit_ed"&gt; 세계수 나무</t>
  </si>
  <si>
    <t>◀ 균사 트리</t>
  </si>
  <si>
    <t>진화 1</t>
  </si>
  <si>
    <t>세계수 나무 Lv.1</t>
  </si>
  <si>
    <t>레벨 업</t>
  </si>
  <si>
    <t>최고 레벨 ★</t>
  </si>
  <si>
    <t>모두 따기</t>
  </si>
  <si>
    <t>빨리 자라게</t>
  </si>
  <si>
    <t>버섯을 누르면 꼬마가 따러 가요. 딴 자리에는 새 버섯이 바로 자라요.</t>
  </si>
  <si>
    <t>건물</t>
  </si>
  <si>
    <t>취소</t>
  </si>
  <si>
    <t>일시정지</t>
  </si>
  <si>
    <t>계속하기</t>
  </si>
  <si>
    <t>라운드 끝내고 정산하기</t>
  </si>
  <si>
    <t>소리 켜기/끄기 (M)</t>
  </si>
  <si>
    <t>저장된 진행을 모두 지울까요? 되돌릴 수 없어요.</t>
  </si>
  <si>
    <t>모두 지우기</t>
  </si>
  <si>
    <t>기록</t>
  </si>
  <si>
    <t>가장 싼 강화부터 골드가 되는 만큼 한 번에 사요. 열린 노드만 대상이에요(핵심 코어 포함, 균사석 노드 제외).
노드 하나만 끝까지 올리려면 균사 트리에서 그 노드를 &lt;b&gt;Shift+클릭&lt;/b&gt; 또는 &lt;b&gt;우클릭&lt;/b&gt;하세요.</t>
  </si>
  <si>
    <t>전체</t>
  </si>
  <si>
    <t>한 번에 강화하기</t>
  </si>
  <si>
    <t>&lt;sprite name="book"&gt; 버섯 도감</t>
  </si>
  <si>
    <t>버섯은 자동으로 해금돼요: 앞 버섯을 정해진 수만큼 수확하거나, 새 지역이 열리면(그 지역 전용) 열립니다. 같은 버섯을 많이 딸수록 별(최대 5성)이 붙고, 별마다 그 버섯의 고유 능력치가 영구로 올라요.</t>
  </si>
  <si>
    <t>독 버섯</t>
  </si>
  <si>
    <t>특수 버섯</t>
  </si>
  <si>
    <t>버섯을 눌러 자세히 보기</t>
  </si>
  <si>
    <t>※ 실제로는 먹거나 만지지 마세요</t>
  </si>
  <si>
    <t>★ 별 능력 합계</t>
  </si>
  <si>
    <t>&lt;sprite name="s_sharpen"&gt; 공방</t>
  </si>
  <si>
    <t>수확기</t>
  </si>
  <si>
    <t>날씨 &lt;size=60%&gt;&lt;color=#8a6a4a&gt;(라운드마다 무작위 · 파랑 좋은 날씨 / 빨강 나쁜 날씨)&lt;/color&gt;&lt;/size&gt;</t>
  </si>
  <si>
    <t>&lt;sprite name="star"&gt; 스킨 상점</t>
  </si>
  <si>
    <t>꼬마 스킨</t>
  </si>
  <si>
    <t>수확기 스킨</t>
  </si>
  <si>
    <t>구입</t>
  </si>
  <si>
    <t>균사석으로 건물을 지어요. 쉬고 있는 꼬마 한 마리가 가서 짓고, 다 지을 때까지는 밭일을 못 해요. 건물마다 크기와 최대 개수가 정해져 있고, 지으면 작은 능력치가 영구로 붙어요.</t>
  </si>
  <si>
    <t>건설</t>
  </si>
  <si>
    <t>&lt;sprite name="auto_harvest"&gt; 자동 수확 보상</t>
  </si>
  <si>
    <t>현재 스테이지</t>
  </si>
  <si>
    <t>0시간 0분</t>
  </si>
  <si>
    <t>별 등급</t>
  </si>
  <si>
    <t>★1 강화</t>
  </si>
  <si>
    <t>최고 등급 ★</t>
  </si>
  <si>
    <t>호감도</t>
  </si>
  <si>
    <t>진화하기</t>
  </si>
  <si>
    <t>★ 최종 진화 완료 ★</t>
  </si>
  <si>
    <t>타이틀로</t>
  </si>
  <si>
    <t>&lt;b&gt;디버그&lt;/b&gt;</t>
  </si>
  <si>
    <t>배속 1</t>
  </si>
  <si>
    <t>배속 2</t>
  </si>
  <si>
    <t>배속 4</t>
  </si>
  <si>
    <t>모든 버섯 해금</t>
  </si>
  <si>
    <t>제한시간 무한</t>
  </si>
  <si>
    <t>스테이지 +10 (다음 지역)</t>
  </si>
  <si>
    <t>특수 버섯 전부 포획</t>
  </si>
  <si>
    <t>밸런스: 조정안</t>
  </si>
  <si>
    <t>밸런스: 명세 원본</t>
  </si>
  <si>
    <t>[Ver.04 규칙 — 게임이 이 파일을 직접 읽는다 (2026-10-13)]</t>
  </si>
  <si>
    <t>Unity: Assets/DB/MMM_DB_Ver.04.xlsx 저장 → Unity가 자동으로 Assets/Resources/DB/db.json을 다시 만든다 (메뉴 MoreMush/DB/가져오기)</t>
  </si>
  <si>
    <t>각 시트: 1행 한글 이름 · 2행 영문 키(코드가 읽음, 바꾸지 말 것) · 3행 타입 · 4행부터 데이터. 행 순서 = 게임 안 순서</t>
  </si>
  <si>
    <t>Upgrade: Upg_Key가 코드 이름. 새 노드는 기존 키를 쓰는 효과만 동작한다(새 효과는 코드 필요). Upg_Pre = 부모 Upg_ID(0 = 시작 노드)</t>
  </si>
  <si>
    <t>Upgrade: Upg_Req = 최대 레벨까지 올려야 열리는 선행 Upg_ID(0 = 없음). Efx_Lv0~4 = 그 레벨일 때 값(0레벨 = 기본값)</t>
  </si>
  <si>
    <t>Upgrade_Cost: Cost_Lv1~4 = 1~4레벨을 살 때 골드, Gem_Lv1~4 = 균사석</t>
  </si>
  <si>
    <t>Skill: 스킬 노드의 발동 종류·색. 스킬 노드 레벨: 1 해금 · 2 발동률 · 3 위력 · 4 둘 다 (발동률 없는 스킬은 2~4 위력)</t>
  </si>
  <si>
    <t>Ball·Ball_Efx: 수확기. 고유 능력(휘두르기 등)은 코드</t>
  </si>
  <si>
    <t>Weader: Weader_Type 1 = 일반 채집 날씨, 0 = 보스 채집 날씨. 같은 유형끼리 Wea_Rate 가중치로 뽑는다</t>
  </si>
  <si>
    <t>Boss: 순서대로 10·20·30… 스테이지 보스. Const: 밸런스 상수</t>
  </si>
  <si>
    <t>String: 게임 안 모든 문구. Str_KR = 키(코드·데이터의 한국어와 같아야 함), Str_EN·Str_JA = 번역(빈 칸이면 한국어로 보임)</t>
  </si>
  <si>
    <t>String: 새 문구는 Unity 메뉴 MoreMush/다국어/3 번역표 갱신이 맨 아래에 추가한다(Str_Name = ui). 그룹 9nnnn = UI 문구</t>
  </si>
  <si>
    <t>BOSS_SCORE_MUL</t>
  </si>
  <si>
    <t>보스 처치 보상: 골드는 max(이번 판, 직전 일반 판 골드)의, 버섯은 이번 판에 딴 것의 이 배수만큼 더 줌</t>
    <phoneticPr fontId="1" type="noConversion"/>
  </si>
  <si>
    <t>보스 타격 골드 배율(점수·동전 수확기). 보스를 못 잡은 판은 보스 전 일반 판보다 손해 — 일반 스테이지에서 성장하고 오라는 허들</t>
    <phoneticPr fontId="1" type="noConversion"/>
  </si>
  <si>
    <t>inf_atk</t>
  </si>
  <si>
    <t>끝없는 투지</t>
  </si>
  <si>
    <t>inf_gold</t>
  </si>
  <si>
    <t>끝없는 풍년</t>
  </si>
  <si>
    <t>upg:inf_atk:name</t>
  </si>
  <si>
    <t>upg:inf_atk:desc</t>
  </si>
  <si>
    <t>공격력 IV를 다 올린 뒤에도 계속 강해져요. 레벨마다 공격력이 곱으로 늘고, 최대 레벨이 없어요.</t>
  </si>
  <si>
    <t>upg:inf_gold:name</t>
  </si>
  <si>
    <t>upg:inf_gold:desc</t>
  </si>
  <si>
    <t>타격 점수 III+를 다 올린 뒤에도 정산 골드(점수로 버는 골드)가 계속 늘어요. 최대 레벨이 없어요.</t>
  </si>
  <si>
    <t>공격력 I보다 한 단계 크게 더해요. 끝까지 올리면 공격력 II+가 열려요.</t>
    <phoneticPr fontId="1" type="noConversion"/>
  </si>
  <si>
    <t>공격력 II만큼 한 번 더 더해요. 끝까지 올리면 공격력 III가 열려요.</t>
    <phoneticPr fontId="1" type="noConversion"/>
  </si>
  <si>
    <t>공격력 II보다 한 단계 크게 더해요. 끝까지 올리면 공격력 III+가 열려요.</t>
    <phoneticPr fontId="1" type="noConversion"/>
  </si>
  <si>
    <t>공격력 III만큼 한 번 더 더해요. 끝까지 올리면 공격력 IV가 열려요.</t>
    <phoneticPr fontId="1" type="noConversion"/>
  </si>
  <si>
    <t>가장 크게 더해요. 끝까지 올리면 끝없는 투지가 열려요.</t>
    <phoneticPr fontId="1" type="noConversion"/>
  </si>
  <si>
    <t>BOSS_LOOP_HP_MUL</t>
  </si>
  <si>
    <t>보스가 한 바퀴 돈 뒤(스테이지 60~) 보스 체력 배율 (움직이는 버섯 Hp_Mul과 분리)</t>
    <phoneticPr fontId="1" type="noConversion"/>
  </si>
  <si>
    <t>거대 버섯에 뒤덮인 마을, 노련한 버섯 사냥꾼의 수확기</t>
    <phoneticPr fontId="1" type="noConversion"/>
  </si>
  <si>
    <t>수확기를 잡고 뒤로 끌었다 놓으면 발사!</t>
    <phoneticPr fontId="1" type="noConversion"/>
  </si>
  <si>
    <t>균사석으로 꼬마와 수확기의 모습을 바꿔요. 산 스킨은 언제든 입고 벗을 수 있어요. 꼬마 스킨은 목장·밭·식당에, 수확기 스킨은 라운드의 수확기에 보여요. (능력치는 그대로예요)</t>
    <phoneticPr fontId="1" type="noConversion"/>
  </si>
  <si>
    <t>종료</t>
  </si>
  <si>
    <t>게임 종료</t>
  </si>
  <si>
    <t>수확기를 잡고 뒤로 끌었다 놓아 발사 · 마우스 좌우로 슬라이드 바 이동 · F/우클릭 배속(×1·×2·×4) · Esc 일시정지</t>
  </si>
  <si>
    <t>수확 중단</t>
  </si>
  <si>
    <t>수확이 도중에 중단되어 스테이지가 완료되지 않습니다.</t>
  </si>
  <si>
    <t>장착 칸이 다 찼어요 ({0}/{1}). 다른 수확기를 먼저 꺼 주세요</t>
  </si>
  <si>
    <t>칸 없음</t>
  </si>
  <si>
    <t>장착 {0}</t>
  </si>
  <si>
    <t>엔딩</t>
  </si>
  <si>
    <t>버섯 도감 {0}종 완성!</t>
  </si>
  <si>
    <t>화면을 누르면 계속해요</t>
  </si>
  <si>
    <t>세계수 나무에서 자라고 있는 버섯이 모두 지금 다 자라요. &lt;color=#8a6a4a&gt;(남은 시간 합 {0}분마다 한 판 수입만큼 골드)&lt;/color&gt;</t>
    <phoneticPr fontId="1" type="noConversion"/>
  </si>
  <si>
    <t>직접 타격</t>
  </si>
  <si>
    <t>{0} 칼날</t>
  </si>
  <si>
    <t>젤리 버섯 안</t>
  </si>
  <si>
    <t>{0} 베기</t>
  </si>
  <si>
    <t>{0} 울림</t>
  </si>
  <si>
    <t>불꽃</t>
  </si>
  <si>
    <t>분열로 생긴 소형 수확기</t>
  </si>
  <si>
    <t>분신 수확기 (스킬)</t>
  </si>
  <si>
    <t>기타</t>
  </si>
  <si>
    <t>데미지 통계</t>
  </si>
  <si>
    <t>총 피해 {0}</t>
  </si>
  <si>
    <t>피해 비율</t>
  </si>
  <si>
    <t>피해</t>
  </si>
  <si>
    <t>타격</t>
  </si>
  <si>
    <t>처치</t>
  </si>
  <si>
    <t>스킬·능력별</t>
  </si>
  <si>
    <t>수확기별</t>
  </si>
  <si>
    <t>화면을 누르면 닫혀요</t>
  </si>
  <si>
    <t>Matsutake</t>
    <phoneticPr fontId="1" type="noConversion"/>
  </si>
  <si>
    <t>King Matsutake</t>
    <phoneticPr fontId="1" type="noConversion"/>
  </si>
  <si>
    <t>Has much more HP than other bosses</t>
    <phoneticPr fontId="1" type="noConversion"/>
  </si>
  <si>
    <t>Fairy Leaf Mushroom</t>
    <phoneticPr fontId="1" type="noConversion"/>
  </si>
  <si>
    <t>Forest Cleaner</t>
    <phoneticPr fontId="1" type="noConversion"/>
  </si>
  <si>
    <t>Recovers 5% of max HP every 3 seconds</t>
    <phoneticPr fontId="1" type="noConversion"/>
  </si>
  <si>
    <t>Destroying Angel</t>
    <phoneticPr fontId="1" type="noConversion"/>
  </si>
  <si>
    <t>Angel of Death</t>
    <phoneticPr fontId="1" type="noConversion"/>
  </si>
  <si>
    <t>Removes all temporary harvesters on the field every 2 seconds</t>
    <phoneticPr fontId="1" type="noConversion"/>
  </si>
  <si>
    <t>Fly Agaric</t>
    <phoneticPr fontId="1" type="noConversion"/>
  </si>
  <si>
    <t>Phantom Mushroom</t>
    <phoneticPr fontId="1" type="noConversion"/>
  </si>
  <si>
    <t>Summons clones at 66% and 33% HP. You must defeat the clones too</t>
    <phoneticPr fontId="1" type="noConversion"/>
  </si>
  <si>
    <t>Cordyceps</t>
    <phoneticPr fontId="1" type="noConversion"/>
  </si>
  <si>
    <t>Wandering Mushroom</t>
    <phoneticPr fontId="1" type="noConversion"/>
  </si>
  <si>
    <t>Keeps moving side to side nonstop</t>
    <phoneticPr fontId="1" type="noConversion"/>
  </si>
  <si>
    <t>I'm thirsty</t>
    <phoneticPr fontId="1" type="noConversion"/>
  </si>
  <si>
    <t>Pet me</t>
    <phoneticPr fontId="1" type="noConversion"/>
  </si>
  <si>
    <t>Sing to me</t>
    <phoneticPr fontId="1" type="noConversion"/>
  </si>
  <si>
    <t>Snack, please</t>
    <phoneticPr fontId="1" type="noConversion"/>
  </si>
  <si>
    <t>I've got a gift!</t>
    <phoneticPr fontId="1" type="noConversion"/>
  </si>
  <si>
    <t>Ow, hot! Wait, I'm the hot one!</t>
    <phoneticPr fontId="1" type="noConversion"/>
  </si>
  <si>
    <t>Wanna watch the fire? I am the fire!</t>
    <phoneticPr fontId="1" type="noConversion"/>
  </si>
  <si>
    <t>Next to the campfire is the best~</t>
    <phoneticPr fontId="1" type="noConversion"/>
  </si>
  <si>
    <t>Zap zap! Touch me and you'll get shocked!</t>
    <phoneticPr fontId="1" type="noConversion"/>
  </si>
  <si>
    <t>I was born on a lightning day!</t>
    <phoneticPr fontId="1" type="noConversion"/>
  </si>
  <si>
    <t>My cap is standing on end!</t>
    <phoneticPr fontId="1" type="noConversion"/>
  </si>
  <si>
    <t>Want a drop of morning dew?</t>
    <phoneticPr fontId="1" type="noConversion"/>
  </si>
  <si>
    <t>Nothing beats moist~</t>
    <phoneticPr fontId="1" type="noConversion"/>
  </si>
  <si>
    <t>Rainy days are the best!</t>
    <phoneticPr fontId="1" type="noConversion"/>
  </si>
  <si>
    <t>Jingle jingle~ I'm gonna be rich!</t>
    <phoneticPr fontId="1" type="noConversion"/>
  </si>
  <si>
    <t>Will you put me in the piggy bank?</t>
    <phoneticPr fontId="1" type="noConversion"/>
  </si>
  <si>
    <t>I love anything shiny!</t>
    <phoneticPr fontId="1" type="noConversion"/>
  </si>
  <si>
    <t>Did you make a wish? I'm a shooting star!</t>
    <phoneticPr fontId="1" type="noConversion"/>
  </si>
  <si>
    <t>I miss the night sky~</t>
    <phoneticPr fontId="1" type="noConversion"/>
  </si>
  <si>
    <t>Twinkle twinkle little star~</t>
    <phoneticPr fontId="1" type="noConversion"/>
  </si>
  <si>
    <t>Growing like crazy!</t>
    <phoneticPr fontId="1" type="noConversion"/>
  </si>
  <si>
    <t>Smells like sunshine~</t>
    <phoneticPr fontId="1" type="noConversion"/>
  </si>
  <si>
    <t>Give me water and I'll grow bigger!</t>
    <phoneticPr fontId="1" type="noConversion"/>
  </si>
  <si>
    <t>Shh, I get sleepy in the daytime...</t>
    <phoneticPr fontId="1" type="noConversion"/>
  </si>
  <si>
    <t>I feel strong under a full moon!</t>
    <phoneticPr fontId="1" type="noConversion"/>
  </si>
  <si>
    <t>Wanna take a night walk together?</t>
    <phoneticPr fontId="1" type="noConversion"/>
  </si>
  <si>
    <t>Whoooosh~ I feel like I'm blowing away!</t>
    <phoneticPr fontId="1" type="noConversion"/>
  </si>
  <si>
    <t>I'll go anywhere the wind takes me!</t>
    <phoneticPr fontId="1" type="noConversion"/>
  </si>
  <si>
    <t>I'll blow your spores far, far away!</t>
    <phoneticPr fontId="1" type="noConversion"/>
  </si>
  <si>
    <t>...Hard.</t>
    <phoneticPr fontId="1" type="noConversion"/>
  </si>
  <si>
    <t>I'm great at rolling!</t>
    <phoneticPr fontId="1" type="noConversion"/>
  </si>
  <si>
    <t>The moss tickles.</t>
    <phoneticPr fontId="1" type="noConversion"/>
  </si>
  <si>
    <t>Want a bonk on the head? Just kidding!</t>
    <phoneticPr fontId="1" type="noConversion"/>
  </si>
  <si>
    <t>The squirrel keeps chasing me!</t>
    <phoneticPr fontId="1" type="noConversion"/>
  </si>
  <si>
    <t>Smells sweet, right?</t>
    <phoneticPr fontId="1" type="noConversion"/>
  </si>
  <si>
    <t>Grandpa, did you harvest well today?</t>
    <phoneticPr fontId="1" type="noConversion"/>
  </si>
  <si>
    <t>This World Tree is really great!</t>
    <phoneticPr fontId="1" type="noConversion"/>
  </si>
  <si>
    <t>I'm bored~ Play with me!</t>
    <phoneticPr fontId="1" type="noConversion"/>
  </si>
  <si>
    <t>Spores away~</t>
    <phoneticPr fontId="1" type="noConversion"/>
  </si>
  <si>
    <t>I'm hungry... Any mushroom soup?</t>
    <phoneticPr fontId="1" type="noConversion"/>
  </si>
  <si>
    <t>Hehe, that tickles!</t>
    <phoneticPr fontId="1" type="noConversion"/>
  </si>
  <si>
    <t>Wanna go for a walk together?</t>
    <phoneticPr fontId="1" type="noConversion"/>
  </si>
  <si>
    <t>Thank you! Take this!</t>
    <phoneticPr fontId="1" type="noConversion"/>
  </si>
  <si>
    <t>Hehe, you're the best!</t>
    <phoneticPr fontId="1" type="noConversion"/>
  </si>
  <si>
    <t>That's Grandpa for you!</t>
    <phoneticPr fontId="1" type="noConversion"/>
  </si>
  <si>
    <t>I feel great~ Here's a gift!</t>
    <phoneticPr fontId="1" type="noConversion"/>
  </si>
  <si>
    <t>Heave-ho! Leave the field work to me!</t>
    <phoneticPr fontId="1" type="noConversion"/>
  </si>
  <si>
    <t>Smells like soil~</t>
    <phoneticPr fontId="1" type="noConversion"/>
  </si>
  <si>
    <t>I'll plant the spores nice and snug!</t>
    <phoneticPr fontId="1" type="noConversion"/>
  </si>
  <si>
    <t>Once fully grown, Mycelium Stones come out!</t>
    <phoneticPr fontId="1" type="noConversion"/>
  </si>
  <si>
    <t>Hello, Mr. Scarecrow!</t>
    <phoneticPr fontId="1" type="noConversion"/>
  </si>
  <si>
    <t>Bang bang! I'll build it in no time!</t>
    <phoneticPr fontId="1" type="noConversion"/>
  </si>
  <si>
    <t>I'm great with a hammer!</t>
    <phoneticPr fontId="1" type="noConversion"/>
  </si>
  <si>
    <t>Just wait a little~</t>
    <phoneticPr fontId="1" type="noConversion"/>
  </si>
  <si>
    <t>Building it nice and sturdy!</t>
    <phoneticPr fontId="1" type="noConversion"/>
  </si>
  <si>
    <t>When Ember Kid picks mushrooms, Mycelium Stone +{0}</t>
    <phoneticPr fontId="1" type="noConversion"/>
  </si>
  <si>
    <t>All building construction speed +{0}</t>
    <phoneticPr fontId="1" type="noConversion"/>
  </si>
  <si>
    <t>World Tree mushroom growth time −{0}</t>
    <phoneticPr fontId="1" type="noConversion"/>
  </si>
  <si>
    <t>Auto Harvest gold +{0}</t>
    <phoneticPr fontId="1" type="noConversion"/>
  </si>
  <si>
    <t>Chance of Mycelium Stone +1 when granting a request +{0}p</t>
    <phoneticPr fontId="1" type="noConversion"/>
  </si>
  <si>
    <t>Chance of Mycelium Stone +1 when picking a mushroom +{0}p</t>
    <phoneticPr fontId="1" type="noConversion"/>
  </si>
  <si>
    <t>Auto Harvest Mycelium Stone +{0}</t>
    <phoneticPr fontId="1" type="noConversion"/>
  </si>
  <si>
    <t>All Little Ones' mushroom-picking speed +{0}</t>
    <phoneticPr fontId="1" type="noConversion"/>
  </si>
  <si>
    <t>Construction time −{0} when Pebble Kid builds</t>
    <phoneticPr fontId="1" type="noConversion"/>
  </si>
  <si>
    <t>World Tree mushroom Mycelium Stone +{0}</t>
    <phoneticPr fontId="1" type="noConversion"/>
  </si>
  <si>
    <t>Mushroom Table</t>
    <phoneticPr fontId="1" type="noConversion"/>
  </si>
  <si>
    <t>A big mushroom table and mushroom chairs.</t>
    <phoneticPr fontId="1" type="noConversion"/>
  </si>
  <si>
    <t>Spore Lantern</t>
    <phoneticPr fontId="1" type="noConversion"/>
  </si>
  <si>
    <t>A pair of softly glowing mushroom lanterns.</t>
    <phoneticPr fontId="1" type="noConversion"/>
  </si>
  <si>
    <t>Flower Bed</t>
    <phoneticPr fontId="1" type="noConversion"/>
  </si>
  <si>
    <t>A wooden flower bed full of colorful blooms.</t>
    <phoneticPr fontId="1" type="noConversion"/>
  </si>
  <si>
    <t>Little One request interval −{0}</t>
    <phoneticPr fontId="1" type="noConversion"/>
  </si>
  <si>
    <t>Mushroom Brazier</t>
    <phoneticPr fontId="1" type="noConversion"/>
  </si>
  <si>
    <t>A cozy fire burns in a mushroom-cap brazier.</t>
    <phoneticPr fontId="1" type="noConversion"/>
  </si>
  <si>
    <t>Building construction time −{0}</t>
    <phoneticPr fontId="1" type="noConversion"/>
  </si>
  <si>
    <t>Kids' Swing</t>
    <phoneticPr fontId="1" type="noConversion"/>
  </si>
  <si>
    <t>A swing hung between two mushroom trees.</t>
    <phoneticPr fontId="1" type="noConversion"/>
  </si>
  <si>
    <t>Mushroom Fountain</t>
    <phoneticPr fontId="1" type="noConversion"/>
  </si>
  <si>
    <t>A small fountain with water bubbling up from a mushroom cap.</t>
    <phoneticPr fontId="1" type="noConversion"/>
  </si>
  <si>
    <t>Mushroom Cottage</t>
    <phoneticPr fontId="1" type="noConversion"/>
  </si>
  <si>
    <t>A red mushroom house with windows.</t>
    <phoneticPr fontId="1" type="noConversion"/>
  </si>
  <si>
    <t>Auto Harvest reward +{0}</t>
    <phoneticPr fontId="1" type="noConversion"/>
  </si>
  <si>
    <t>Mycelium Stone Statue</t>
    <phoneticPr fontId="1" type="noConversion"/>
  </si>
  <si>
    <t>A statue carved from Mycelium Stone.</t>
    <phoneticPr fontId="1" type="noConversion"/>
  </si>
  <si>
    <t>Round mushroom harvest +{0}</t>
    <phoneticPr fontId="1" type="noConversion"/>
  </si>
  <si>
    <t>Edible Mushroom</t>
    <phoneticPr fontId="1" type="noConversion"/>
  </si>
  <si>
    <t>Medicinal Mushroom</t>
    <phoneticPr fontId="1" type="noConversion"/>
  </si>
  <si>
    <t>Poisonous Mushroom</t>
    <phoneticPr fontId="1" type="noConversion"/>
  </si>
  <si>
    <t>Lava Kid</t>
    <phoneticPr fontId="1" type="noConversion"/>
  </si>
  <si>
    <t>Neon Kid</t>
    <phoneticPr fontId="1" type="noConversion"/>
  </si>
  <si>
    <t>Snowflake Kid</t>
    <phoneticPr fontId="1" type="noConversion"/>
  </si>
  <si>
    <t>Rich Kid</t>
    <phoneticPr fontId="1" type="noConversion"/>
  </si>
  <si>
    <t>Galaxy Kid</t>
    <phoneticPr fontId="1" type="noConversion"/>
  </si>
  <si>
    <t>Cherry Blossom Kid</t>
    <phoneticPr fontId="1" type="noConversion"/>
  </si>
  <si>
    <t>Sunny Kid</t>
    <phoneticPr fontId="1" type="noConversion"/>
  </si>
  <si>
    <t>Cloud Kid</t>
    <phoneticPr fontId="1" type="noConversion"/>
  </si>
  <si>
    <t>Gem Kid</t>
    <phoneticPr fontId="1" type="noConversion"/>
  </si>
  <si>
    <t>Strawberry Choco Kid</t>
    <phoneticPr fontId="1" type="noConversion"/>
  </si>
  <si>
    <t>Cherry Blossom Sickle</t>
    <phoneticPr fontId="1" type="noConversion"/>
  </si>
  <si>
    <t>Obsidian Shuriken</t>
    <phoneticPr fontId="1" type="noConversion"/>
  </si>
  <si>
    <t>Ice Blade</t>
    <phoneticPr fontId="1" type="noConversion"/>
  </si>
  <si>
    <t>Galaxy Spore</t>
    <phoneticPr fontId="1" type="noConversion"/>
  </si>
  <si>
    <t>Golden Bell</t>
    <phoneticPr fontId="1" type="noConversion"/>
  </si>
  <si>
    <t>Jade Coin</t>
    <phoneticPr fontId="1" type="noConversion"/>
  </si>
  <si>
    <t>Dragon Sickle</t>
    <phoneticPr fontId="1" type="noConversion"/>
  </si>
  <si>
    <t>Early</t>
    <phoneticPr fontId="1" type="noConversion"/>
  </si>
  <si>
    <t>Mid</t>
    <phoneticPr fontId="1" type="noConversion"/>
  </si>
  <si>
    <t>Late</t>
    <phoneticPr fontId="1" type="noConversion"/>
  </si>
  <si>
    <t>Adds a flat amount to the score you earn each time you hit a mushroom. Score turns into gold when the round ends. Max it out to unlock Hit Score I+.</t>
    <phoneticPr fontId="1" type="noConversion"/>
  </si>
  <si>
    <t>Adds hit score once more in units of 1. Max it out to unlock Hit Score II.</t>
    <phoneticPr fontId="1" type="noConversion"/>
  </si>
  <si>
    <t>Adds hit score in units of 10. Max it out to unlock Hit Score II+.</t>
    <phoneticPr fontId="1" type="noConversion"/>
  </si>
  <si>
    <t>Adds hit score once more in units of 10. Max it out to unlock Hit Score III.</t>
    <phoneticPr fontId="1" type="noConversion"/>
  </si>
  <si>
    <t>Adds hit score in units of 100. Max it out to unlock Hit Score III+.</t>
    <phoneticPr fontId="1" type="noConversion"/>
  </si>
  <si>
    <t>Adds hit score once more in units of 100.</t>
    <phoneticPr fontId="1" type="noConversion"/>
  </si>
  <si>
    <t>Adds to the number of mushrooms gained per harvest in units of 10. Max it out to unlock Harvest Amount II+.</t>
    <phoneticPr fontId="1" type="noConversion"/>
  </si>
  <si>
    <t>Adds harvest count once more in units of 10. Max it out to unlock Harvest Amount III.</t>
    <phoneticPr fontId="1" type="noConversion"/>
  </si>
  <si>
    <t>Adds to the number of mushrooms gained per harvest in units of 100. Max it out to unlock Harvest Amount III+.</t>
    <phoneticPr fontId="1" type="noConversion"/>
  </si>
  <si>
    <t>Adds harvest count once more in units of 100.</t>
    <phoneticPr fontId="1" type="noConversion"/>
  </si>
  <si>
    <t>Max out the Colony Count first, then add even more colonies.</t>
    <phoneticPr fontId="1" type="noConversion"/>
  </si>
  <si>
    <t>Max out the Settlement Bonus first, then raise the gold you get at round end even more.</t>
    <phoneticPr fontId="1" type="noConversion"/>
  </si>
  <si>
    <t>Max out the Combo Factor first, then boost the multiplier per combo even more.</t>
    <phoneticPr fontId="1" type="noConversion"/>
  </si>
  <si>
    <t>Adds one tier more than Attack I. Max it out to unlock Attack II+.</t>
    <phoneticPr fontId="1" type="noConversion"/>
  </si>
  <si>
    <t>Adds the same amount as Attack II once more. Max it out to unlock Attack III.</t>
    <phoneticPr fontId="1" type="noConversion"/>
  </si>
  <si>
    <t>Adds one tier more than Attack II. Max it out to unlock Attack III+.</t>
    <phoneticPr fontId="1" type="noConversion"/>
  </si>
  <si>
    <t>Adds the same amount as Attack III once more. Max it out to unlock Attack IV.</t>
    <phoneticPr fontId="1" type="noConversion"/>
  </si>
  <si>
    <t>Adds the most of all. Max it out to unlock Endless Fighting Spirit.</t>
    <phoneticPr fontId="1" type="noConversion"/>
  </si>
  <si>
    <t>Adds one more permanent harvester.</t>
    <phoneticPr fontId="1" type="noConversion"/>
  </si>
  <si>
    <t>Adds up to two more permanent harvesters.</t>
    <phoneticPr fontId="1" type="noConversion"/>
  </si>
  <si>
    <t>Max out Duration first, then extend the round time even more.</t>
    <phoneticPr fontId="1" type="noConversion"/>
  </si>
  <si>
    <t>Boosts the damage and score multiplier on a critical hit.</t>
    <phoneticPr fontId="1" type="noConversion"/>
  </si>
  <si>
    <t>Increases the gold you get from score at round end.</t>
    <phoneticPr fontId="1" type="noConversion"/>
  </si>
  <si>
    <t>Increases the maximum number of mushroom colonies that can be on the field at once.</t>
    <phoneticPr fontId="1" type="noConversion"/>
  </si>
  <si>
    <t>The time it takes for a new colony to sprout after a colony is fully harvested and gone. The lower the number, the faster it sprouts.</t>
    <phoneticPr fontId="1" type="noConversion"/>
  </si>
  <si>
    <t>Increases the chance that newly sprouting colonies are Epic, Unique, or Legendary mushrooms.</t>
    <phoneticPr fontId="1" type="noConversion"/>
  </si>
  <si>
    <t>The chance a mushroom appears as a golden variant. Golden mushrooms give Score ×10 and Harvest ×5, and are recorded as Golden in the Mushroom Guide.</t>
    <phoneticPr fontId="1" type="noConversion"/>
  </si>
  <si>
    <t>Increases the number of mushrooms gained per harvest. Max it out to unlock Harvest Amount I+.</t>
    <phoneticPr fontId="1" type="noConversion"/>
  </si>
  <si>
    <t>Adds harvest count once more in units of 1. Max it out to unlock Harvest Amount II.</t>
    <phoneticPr fontId="1" type="noConversion"/>
  </si>
  <si>
    <t>Gives a chance to triple the harvest amount when harvesting a mushroom.</t>
    <phoneticPr fontId="1" type="noConversion"/>
  </si>
  <si>
    <t>Increases the maximum number of individual mushrooms growing around the center cluster of one colony.</t>
    <phoneticPr fontId="1" type="noConversion"/>
  </si>
  <si>
    <t>Further increases the gold you get from score at round end.</t>
    <phoneticPr fontId="1" type="noConversion"/>
  </si>
  <si>
    <t>The chance a giant mushroom appears during a round. Giant mushrooms give Score ×3 and Harvest ×30.</t>
    <phoneticPr fontId="1" type="noConversion"/>
  </si>
  <si>
    <t>Reduces the time Little Ones take to build buildings at the World Tree.</t>
    <phoneticPr fontId="1" type="noConversion"/>
  </si>
  <si>
    <t>Boosts forest gadget effects: Stump score and attack increase, Acorn Score ×2 duration, and Moss Path speed-up.</t>
    <phoneticPr fontId="1" type="noConversion"/>
  </si>
  <si>
    <t>Temporary harvesters created by Split, Clone, and Little Harvester last longer.</t>
    <phoneticPr fontId="1" type="noConversion"/>
  </si>
  <si>
    <t>Increases the duration of Speed Up and Clear Spore Veil among bar buffs, and the number of boosted hits from Sharpen.</t>
    <phoneticPr fontId="1" type="noConversion"/>
  </si>
  <si>
    <t>The slow and weaken debuffs from touching spore clouds last shorter.</t>
    <phoneticPr fontId="1" type="noConversion"/>
  </si>
  <si>
    <t>Attack goes up for 3 seconds after a round starts. Great for a big burst with your first launched harvester.</t>
    <phoneticPr fontId="1" type="noConversion"/>
  </si>
  <si>
    <t>Increases damage to tough mushrooms such as the center cluster of a colony and giant mushrooms.</t>
    <phoneticPr fontId="1" type="noConversion"/>
  </si>
  <si>
    <t>Unlocks the Stump forest gadget. One is placed each round, and a harvester that hits it gets a brief attack boost (hitting it again resets the timer).</t>
    <phoneticPr fontId="1" type="noConversion"/>
  </si>
  <si>
    <t>Unlocks the Moss Path forest gadget. One is placed each round, and harvesters passing over it briefly speed up.</t>
    <phoneticPr fontId="1" type="noConversion"/>
  </si>
  <si>
    <t>Unlocks the Acorn Switch forest gadget. One is placed each round, and turning on all three acorns gives Score ×2 for 5 seconds (once per round).</t>
    <phoneticPr fontId="1" type="noConversion"/>
  </si>
  <si>
    <t>Further increases the slide bar length. Stacks with the Bar Width node, up to 1/3 of the field width.</t>
    <phoneticPr fontId="1" type="noConversion"/>
  </si>
  <si>
    <t>Harvesters fly faster when they bounce off the slide bar.</t>
    <phoneticPr fontId="1" type="noConversion"/>
  </si>
  <si>
    <t>Skills triggered by bar hits (Power Up, Clear Spore Veil, Pierce, Homing, Clone Bar) last longer.</t>
    <phoneticPr fontId="1" type="noConversion"/>
  </si>
  <si>
    <t>Increases the chance of bar skills (Speed Up, Sharpen, Pierce, Homing, Split, Clone Bar) triggering.</t>
    <phoneticPr fontId="1" type="noConversion"/>
  </si>
  <si>
    <t>Further boosts the attack increase and skill trigger rate increase of the Power Up buff.</t>
    <phoneticPr fontId="1" type="noConversion"/>
  </si>
  <si>
    <t>A special node unlocked with Mycelium Stones. Multiplies Attack.</t>
    <phoneticPr fontId="1" type="noConversion"/>
  </si>
  <si>
    <t>A special node unlocked with Mycelium Stones. Increases damage to bosses.</t>
    <phoneticPr fontId="1" type="noConversion"/>
  </si>
  <si>
    <t>A special node unlocked with Mycelium Stones. Multiplies settlement gold.</t>
    <phoneticPr fontId="1" type="noConversion"/>
  </si>
  <si>
    <t>A special node unlocked with Mycelium Stones. Get more Mycelium Stones when you defeat a boss.</t>
    <phoneticPr fontId="1" type="noConversion"/>
  </si>
  <si>
    <t>A special node unlocked with Mycelium Stones. Multiplies the trigger chance of all skills.</t>
    <phoneticPr fontId="1" type="noConversion"/>
  </si>
  <si>
    <t>A special node unlocked with Mycelium Stones. Multiplies slide bar length (up to 1/3 of the field width).</t>
    <phoneticPr fontId="1" type="noConversion"/>
  </si>
  <si>
    <t>Each time a permanent harvester hits the bar, Attack and skill trigger rate briefly go up. A key early-game buff that makes you stronger the more you play.</t>
    <phoneticPr fontId="1" type="noConversion"/>
  </si>
  <si>
    <t>When a permanent harvester hits the bar, it has a chance to fly straight toward the nearest mushroom colony (the boss on boss stages) with each bar bounce for a short time. It doesn't target forest gadgets or the bar.</t>
    <phoneticPr fontId="1" type="noConversion"/>
  </si>
  <si>
    <t>When a permanent harvester hits the bar, it has a chance to briefly spawn a clone slide bar in the middle or on the sides of the field. Clone bars also bounce harvesters upward and give bar buffs.</t>
    <phoneticPr fontId="1" type="noConversion"/>
  </si>
  <si>
    <t>Widens the mushroom field. At first the field is narrow, so the screen is zoomed in and harvesters and mushrooms look big. The wider it gets, the more colonies and forest gadgets fit (more income). At level 4 it is the original size.</t>
    <phoneticPr fontId="1" type="noConversion"/>
  </si>
  <si>
    <t>The length of the slide bar (log) at the bottom of the screen. The longer it is, the easier it is to hit harvesters back. Max length is 1/3 of the field width.</t>
    <phoneticPr fontId="1" type="noConversion"/>
  </si>
  <si>
    <t>Each time a harvester hits the bar, a combo builds up, and each combo raises the score multiplier. This increases how much that multiplier rises. Touching the bottom wall breaks the combo.</t>
    <phoneticPr fontId="1" type="noConversion"/>
  </si>
  <si>
    <t>When a permanent harvester hits the bar, it has a chance to pop out one small temporary harvester.</t>
    <phoneticPr fontId="1" type="noConversion"/>
  </si>
  <si>
    <t>Adds a flat amount to the damage a harvester deals when it hits a mushroom. Most skill damage also scales with Attack. Max it out to unlock Attack II.</t>
    <phoneticPr fontId="1" type="noConversion"/>
  </si>
  <si>
    <t>The size of the harvester. The bigger it is, the easier it hits mushrooms.</t>
    <phoneticPr fontId="1" type="noConversion"/>
  </si>
  <si>
    <t>The speed at which the harvester flies.</t>
    <phoneticPr fontId="1" type="noConversion"/>
  </si>
  <si>
    <t>Increases the time limit of a round. Rounds start at 15 seconds and get 0.5 seconds longer each stage (up to +10 seconds), and this is added on top.</t>
    <phoneticPr fontId="1" type="noConversion"/>
  </si>
  <si>
    <t>The chance of a critical hit when hitting a mushroom. Critical hits deal ×3 damage and score (boosted further by the Crit Damage node).</t>
    <phoneticPr fontId="1" type="noConversion"/>
  </si>
  <si>
    <t>Adds one more permanent harvester launched together when a round starts. Only permanent harvesters receive bar buffs. More can be added below Attack II and III.</t>
    <phoneticPr fontId="1" type="noConversion"/>
  </si>
  <si>
    <t>Spinning blades appear around the harvester and periodically damage mushrooms within range.</t>
    <phoneticPr fontId="1" type="noConversion"/>
  </si>
  <si>
    <t>When a permanent harvester hits the bar, it has a chance to speed up for 3 seconds.</t>
    <phoneticPr fontId="1" type="noConversion"/>
  </si>
  <si>
    <t>When a permanent harvester hits the bar, it has a chance to boost the damage of the next 3 hits.</t>
    <phoneticPr fontId="1" type="noConversion"/>
  </si>
  <si>
    <t>When a permanent harvester hits the bar, it has a chance to split off temporary harvesters.</t>
    <phoneticPr fontId="1" type="noConversion"/>
  </si>
  <si>
    <t>Each time a permanent harvester hits the bar, it clears spore cloud debuffs and briefly blocks them.</t>
    <phoneticPr fontId="1" type="noConversion"/>
  </si>
  <si>
    <t>When hitting a mushroom, it has a chance to cause a spore explosion on the spot that deals area damage to nearby mushrooms.</t>
    <phoneticPr fontId="1" type="noConversion"/>
  </si>
  <si>
    <t>When harvesting a mushroom, it has a chance to spawn a small clone harvester.</t>
    <phoneticPr fontId="1" type="noConversion"/>
  </si>
  <si>
    <t>When hitting a mushroom, it has a chance to curve toward nearby mushrooms for 1 second.</t>
    <phoneticPr fontId="1" type="noConversion"/>
  </si>
  <si>
    <t>When hitting a mushroom, it has a chance to send lightning jumping to nearby mushrooms, dealing continuous damage.</t>
    <phoneticPr fontId="1" type="noConversion"/>
  </si>
  <si>
    <t>When bouncing off a wall, it has a chance to send a tornado sweeping horizontally across the field.</t>
    <phoneticPr fontId="1" type="noConversion"/>
  </si>
  <si>
    <t>When harvesting a mushroom, it has a chance to spread a shockwave, and mushrooms harvested by the shockwave cause more shockwaves (up to 8 levels).</t>
    <phoneticPr fontId="1" type="noConversion"/>
  </si>
  <si>
    <t>When a permanent harvester hits the bar, it has a chance to pierce through mushroom colonies without bouncing and deal damage for a short time (it can't pierce bosses).</t>
    <phoneticPr fontId="1" type="noConversion"/>
  </si>
  <si>
    <t>For the last 5 seconds of a round, score and harvest are multiplied several times.</t>
    <phoneticPr fontId="1" type="noConversion"/>
  </si>
  <si>
    <t>A special node unlocked with Mycelium Stones. Increases the number of all mushrooms harvested in a round.</t>
    <phoneticPr fontId="1" type="noConversion"/>
  </si>
  <si>
    <t>A special node unlocked with Mycelium Stones. Gives a chance to gain more Mycelium Stones when picking mushrooms from the World Tree.</t>
    <phoneticPr fontId="1" type="noConversion"/>
  </si>
  <si>
    <t>A special node unlocked with Mycelium Stones. Gain more Mycelium Stones when picking mushrooms from the World Tree.</t>
    <phoneticPr fontId="1" type="noConversion"/>
  </si>
  <si>
    <t>A special node unlocked with Mycelium Stones. Increases Auto Harvest rewards.</t>
    <phoneticPr fontId="1" type="noConversion"/>
  </si>
  <si>
    <t>A special node unlocked with Mycelium Stones. Mushrooms on the World Tree grow faster.</t>
    <phoneticPr fontId="1" type="noConversion"/>
  </si>
  <si>
    <t>A special Mycelium Stone skill. At regular intervals during a round, Mycelium Stones fall from the sky and deal big damage to mushrooms around where they land. Always triggers, with no trigger rate.</t>
    <phoneticPr fontId="1" type="noConversion"/>
  </si>
  <si>
    <t>A special node unlocked with Mycelium Stones. Poisonous mushrooms release fewer spore clouds, and slow and weaken debuffs last shorter.</t>
    <phoneticPr fontId="1" type="noConversion"/>
  </si>
  <si>
    <t>Speed Up</t>
    <phoneticPr fontId="1" type="noConversion"/>
  </si>
  <si>
    <t>Speed ×{0} for 3 sec</t>
    <phoneticPr fontId="1" type="noConversion"/>
  </si>
  <si>
    <t>Sharpen</t>
    <phoneticPr fontId="1" type="noConversion"/>
  </si>
  <si>
    <t>Next 3 hits deal ×{0} damage</t>
    <phoneticPr fontId="1" type="noConversion"/>
  </si>
  <si>
    <t>Split</t>
    <phoneticPr fontId="1" type="noConversion"/>
  </si>
  <si>
    <t>{0} temporary harvesters (6 sec)</t>
    <phoneticPr fontId="1" type="noConversion"/>
  </si>
  <si>
    <t>Clear Spore Veil</t>
    <phoneticPr fontId="1" type="noConversion"/>
  </si>
  <si>
    <t>Clears debuffs on every bar hit · {0} sec protection</t>
    <phoneticPr fontId="1" type="noConversion"/>
  </si>
  <si>
    <t>Spore Burst</t>
    <phoneticPr fontId="1" type="noConversion"/>
  </si>
  <si>
    <t>Radius {0}, damage Attack×{1}</t>
    <phoneticPr fontId="1" type="noConversion"/>
  </si>
  <si>
    <t>Clone Harvester</t>
    <phoneticPr fontId="1" type="noConversion"/>
  </si>
  <si>
    <t>{0} small temporary harvesters, 4 sec</t>
    <phoneticPr fontId="1" type="noConversion"/>
  </si>
  <si>
    <t>Mushroom Magnet</t>
    <phoneticPr fontId="1" type="noConversion"/>
  </si>
  <si>
    <t>Curves toward nearby mushrooms at {0}° per sec for 1 sec</t>
    <phoneticPr fontId="1" type="noConversion"/>
  </si>
  <si>
    <t>Chain Lightning</t>
    <phoneticPr fontId="1" type="noConversion"/>
  </si>
  <si>
    <t>{0} nearby targets, damage Attack×{1}</t>
    <phoneticPr fontId="1" type="noConversion"/>
  </si>
  <si>
    <t>Tornado</t>
    <phoneticPr fontId="1" type="noConversion"/>
  </si>
  <si>
    <t>Band height {0}, damage Attack×{1}</t>
    <phoneticPr fontId="1" type="noConversion"/>
  </si>
  <si>
    <t>Shockwave</t>
    <phoneticPr fontId="1" type="noConversion"/>
  </si>
  <si>
    <t>Radius {0}, damage Attack×{1}, chains up to 8 levels</t>
    <phoneticPr fontId="1" type="noConversion"/>
  </si>
  <si>
    <t>Pierce</t>
    <phoneticPr fontId="1" type="noConversion"/>
  </si>
  <si>
    <t>For {0} sec, pierces through mushroom colonies without bouncing and deals damage</t>
    <phoneticPr fontId="1" type="noConversion"/>
  </si>
  <si>
    <t>Homing</t>
    <phoneticPr fontId="1" type="noConversion"/>
  </si>
  <si>
    <t>For {0} sec, flies toward the nearest colony (the boss on boss stages) on every bar bounce</t>
    <phoneticPr fontId="1" type="noConversion"/>
  </si>
  <si>
    <t>Power Up</t>
    <phoneticPr fontId="1" type="noConversion"/>
  </si>
  <si>
    <t>On every bar hit, for {0} sec Attack +{1}% · Skill trigger rate +{2}%p</t>
    <phoneticPr fontId="1" type="noConversion"/>
  </si>
  <si>
    <t>Clone Bar</t>
    <phoneticPr fontId="1" type="noConversion"/>
  </si>
  <si>
    <t>For {0} sec, clone slide bars in the middle or on the sides of the field (up to {1})</t>
    <phoneticPr fontId="1" type="noConversion"/>
  </si>
  <si>
    <t>Bountiful Harvest</t>
    <phoneticPr fontId="1" type="noConversion"/>
  </si>
  <si>
    <t>Last 5 sec of a round: all score and harvest ×{0}</t>
    <phoneticPr fontId="1" type="noConversion"/>
  </si>
  <si>
    <t>Hit Score I</t>
    <phoneticPr fontId="1" type="noConversion"/>
  </si>
  <si>
    <t>Score +{0} when hitting a mushroom</t>
    <phoneticPr fontId="1" type="noConversion"/>
  </si>
  <si>
    <t>Colony Count</t>
    <phoneticPr fontId="1" type="noConversion"/>
  </si>
  <si>
    <t>Up to {0}</t>
    <phoneticPr fontId="1" type="noConversion"/>
  </si>
  <si>
    <t>Colony Regrowth Speed</t>
    <phoneticPr fontId="1" type="noConversion"/>
  </si>
  <si>
    <t>Vanished colonies regrow after {0} sec</t>
    <phoneticPr fontId="1" type="noConversion"/>
  </si>
  <si>
    <t>Settlement Bonus</t>
    <phoneticPr fontId="1" type="noConversion"/>
  </si>
  <si>
    <t>Settlement gold {0}</t>
    <phoneticPr fontId="1" type="noConversion"/>
  </si>
  <si>
    <t>Harvest Amount I</t>
    <phoneticPr fontId="1" type="noConversion"/>
  </si>
  <si>
    <t>Harvest +{0} per mushroom</t>
    <phoneticPr fontId="1" type="noConversion"/>
  </si>
  <si>
    <t>Hit Score I+</t>
    <phoneticPr fontId="1" type="noConversion"/>
  </si>
  <si>
    <t>Harvest Amount I+</t>
    <phoneticPr fontId="1" type="noConversion"/>
  </si>
  <si>
    <t>Hit Score II</t>
    <phoneticPr fontId="1" type="noConversion"/>
  </si>
  <si>
    <t>Harvest Amount II</t>
    <phoneticPr fontId="1" type="noConversion"/>
  </si>
  <si>
    <t>Hit Score II+</t>
    <phoneticPr fontId="1" type="noConversion"/>
  </si>
  <si>
    <t>Harvest Amount II+</t>
    <phoneticPr fontId="1" type="noConversion"/>
  </si>
  <si>
    <t>Colony Count II</t>
    <phoneticPr fontId="1" type="noConversion"/>
  </si>
  <si>
    <t>Colonies +{0}</t>
    <phoneticPr fontId="1" type="noConversion"/>
  </si>
  <si>
    <t>Settlement Bonus II</t>
    <phoneticPr fontId="1" type="noConversion"/>
  </si>
  <si>
    <t>Settlement gold +{0}%</t>
    <phoneticPr fontId="1" type="noConversion"/>
  </si>
  <si>
    <t>Variant Rate</t>
    <phoneticPr fontId="1" type="noConversion"/>
  </si>
  <si>
    <t>Epic and above weight {0}</t>
    <phoneticPr fontId="1" type="noConversion"/>
  </si>
  <si>
    <t>Mushrooms per Colony</t>
    <phoneticPr fontId="1" type="noConversion"/>
  </si>
  <si>
    <t>3 to {0} per colony</t>
    <phoneticPr fontId="1" type="noConversion"/>
  </si>
  <si>
    <t>Hit Score III</t>
    <phoneticPr fontId="1" type="noConversion"/>
  </si>
  <si>
    <t>Harvest Amount III</t>
    <phoneticPr fontId="1" type="noConversion"/>
  </si>
  <si>
    <t>Hit Score III+</t>
    <phoneticPr fontId="1" type="noConversion"/>
  </si>
  <si>
    <t>Harvest Amount III+</t>
    <phoneticPr fontId="1" type="noConversion"/>
  </si>
  <si>
    <t>Regular Customer</t>
    <phoneticPr fontId="1" type="noConversion"/>
  </si>
  <si>
    <t>Golden Variant</t>
    <phoneticPr fontId="1" type="noConversion"/>
  </si>
  <si>
    <t>{0} per mushroom</t>
    <phoneticPr fontId="1" type="noConversion"/>
  </si>
  <si>
    <t>Giant Mushroom</t>
    <phoneticPr fontId="1" type="noConversion"/>
  </si>
  <si>
    <t>{0} chance of a giant mushroom each round</t>
    <phoneticPr fontId="1" type="noConversion"/>
  </si>
  <si>
    <t>Multiplier Gain</t>
    <phoneticPr fontId="1" type="noConversion"/>
  </si>
  <si>
    <t>{0} chance of mushrooms ×3 when harvesting</t>
    <phoneticPr fontId="1" type="noConversion"/>
  </si>
  <si>
    <t>None</t>
    <phoneticPr fontId="1" type="noConversion"/>
  </si>
  <si>
    <t>Widen Field</t>
    <phoneticPr fontId="1" type="noConversion"/>
  </si>
  <si>
    <t>Field {0}×{1} · Zoom ×{2}</t>
    <phoneticPr fontId="1" type="noConversion"/>
  </si>
  <si>
    <t>Bar Width</t>
    <phoneticPr fontId="1" type="noConversion"/>
  </si>
  <si>
    <t>Combo Factor</t>
    <phoneticPr fontId="1" type="noConversion"/>
  </si>
  <si>
    <t>+{0}x per combo</t>
    <phoneticPr fontId="1" type="noConversion"/>
  </si>
  <si>
    <t>Stump</t>
    <phoneticPr fontId="1" type="noConversion"/>
  </si>
  <si>
    <t>1 per round · Attack ×{1} for {0} sec on hit</t>
    <phoneticPr fontId="1" type="noConversion"/>
  </si>
  <si>
    <t>Placed every round once unlocked</t>
    <phoneticPr fontId="1" type="noConversion"/>
  </si>
  <si>
    <t>Moss Path</t>
    <phoneticPr fontId="1" type="noConversion"/>
  </si>
  <si>
    <t>1 per round · Speed up for 2 sec when passed over</t>
    <phoneticPr fontId="1" type="noConversion"/>
  </si>
  <si>
    <t>Acorn Switch</t>
    <phoneticPr fontId="1" type="noConversion"/>
  </si>
  <si>
    <t>1 per round · Turn on all three for Score ×2 for 5 sec (once)</t>
    <phoneticPr fontId="1" type="noConversion"/>
  </si>
  <si>
    <t>Little Harvester</t>
    <phoneticPr fontId="1" type="noConversion"/>
  </si>
  <si>
    <t>When a permanent Harvester hits the bar, {0} chance to spawn 1 small temporary Harvester (8s)</t>
    <phoneticPr fontId="1" type="noConversion"/>
  </si>
  <si>
    <t>Combo Multiplier II</t>
    <phoneticPr fontId="1" type="noConversion"/>
  </si>
  <si>
    <t>+{0}x more per Combo</t>
    <phoneticPr fontId="1" type="noConversion"/>
  </si>
  <si>
    <t>Temp Harvester Lifespan</t>
    <phoneticPr fontId="1" type="noConversion"/>
  </si>
  <si>
    <t>Temp Harvester duration {0}</t>
    <phoneticPr fontId="1" type="noConversion"/>
  </si>
  <si>
    <t>Little Builder</t>
    <phoneticPr fontId="1" type="noConversion"/>
  </si>
  <si>
    <t>Build time x{0}</t>
    <phoneticPr fontId="1" type="noConversion"/>
  </si>
  <si>
    <t>Forest Gadget Boost</t>
    <phoneticPr fontId="1" type="noConversion"/>
  </si>
  <si>
    <t>Forest Gadget effect {0}</t>
    <phoneticPr fontId="1" type="noConversion"/>
  </si>
  <si>
    <t>Unlock to start using {0}</t>
    <phoneticPr fontId="1" type="noConversion"/>
  </si>
  <si>
    <t xml:space="preserve">At 10% proc rate, </t>
    <phoneticPr fontId="1" type="noConversion"/>
  </si>
  <si>
    <t xml:space="preserve">Proc Rate {0} · </t>
    <phoneticPr fontId="1" type="noConversion"/>
  </si>
  <si>
    <t>Buff Duration</t>
    <phoneticPr fontId="1" type="noConversion"/>
  </si>
  <si>
    <t>Haste and Clear Spore Veil last {0}, Blade Sharpening {1} hits</t>
    <phoneticPr fontId="1" type="noConversion"/>
  </si>
  <si>
    <t>Attack I</t>
    <phoneticPr fontId="1" type="noConversion"/>
  </si>
  <si>
    <t>Attack +{0}</t>
    <phoneticPr fontId="1" type="noConversion"/>
  </si>
  <si>
    <t>Harvester Size</t>
    <phoneticPr fontId="1" type="noConversion"/>
  </si>
  <si>
    <t>Radius {0}</t>
    <phoneticPr fontId="1" type="noConversion"/>
  </si>
  <si>
    <t>Attack Speed</t>
    <phoneticPr fontId="1" type="noConversion"/>
  </si>
  <si>
    <t>Move speed {0}</t>
    <phoneticPr fontId="1" type="noConversion"/>
  </si>
  <si>
    <t>Duration</t>
    <phoneticPr fontId="1" type="noConversion"/>
  </si>
  <si>
    <t>Round time +{0}s</t>
    <phoneticPr fontId="1" type="noConversion"/>
  </si>
  <si>
    <t>Harvester +1</t>
    <phoneticPr fontId="1" type="noConversion"/>
  </si>
  <si>
    <t>Permanent Harvesters +{0}</t>
    <phoneticPr fontId="1" type="noConversion"/>
  </si>
  <si>
    <t>Attack II</t>
    <phoneticPr fontId="1" type="noConversion"/>
  </si>
  <si>
    <t>Harvester +1 (II)</t>
    <phoneticPr fontId="1" type="noConversion"/>
  </si>
  <si>
    <t>Attack II+</t>
    <phoneticPr fontId="1" type="noConversion"/>
  </si>
  <si>
    <t>Duration II</t>
    <phoneticPr fontId="1" type="noConversion"/>
  </si>
  <si>
    <t>Round time +{0}s more</t>
    <phoneticPr fontId="1" type="noConversion"/>
  </si>
  <si>
    <t>Critical Hit</t>
    <phoneticPr fontId="1" type="noConversion"/>
  </si>
  <si>
    <t>{0} (Damage and score x3)</t>
    <phoneticPr fontId="1" type="noConversion"/>
  </si>
  <si>
    <t>Spore Resistance</t>
    <phoneticPr fontId="1" type="noConversion"/>
  </si>
  <si>
    <t>Slow and weaken debuff duration -{0}%</t>
    <phoneticPr fontId="1" type="noConversion"/>
  </si>
  <si>
    <t>First Strike</t>
    <phoneticPr fontId="1" type="noConversion"/>
  </si>
  <si>
    <t>Attack x{0} for 3 seconds after the round starts</t>
    <phoneticPr fontId="1" type="noConversion"/>
  </si>
  <si>
    <t>Spinning Blade</t>
    <phoneticPr fontId="1" type="noConversion"/>
  </si>
  <si>
    <t>Unlock to start using the Blade</t>
    <phoneticPr fontId="1" type="noConversion"/>
  </si>
  <si>
    <t>Radius +{0}px · every {1}s · Damage Attack x{2}</t>
    <phoneticPr fontId="1" type="noConversion"/>
  </si>
  <si>
    <t>Bar Width II</t>
    <phoneticPr fontId="1" type="noConversion"/>
  </si>
  <si>
    <t>Bar length +{0}px (up to 1/3 of field width)</t>
    <phoneticPr fontId="1" type="noConversion"/>
  </si>
  <si>
    <t>Bar Rebound Speed</t>
    <phoneticPr fontId="1" type="noConversion"/>
  </si>
  <si>
    <t>Speed when bouncing off the bar {0}</t>
    <phoneticPr fontId="1" type="noConversion"/>
  </si>
  <si>
    <t>Bar Skill Duration</t>
    <phoneticPr fontId="1" type="noConversion"/>
  </si>
  <si>
    <t>Bar Skill duration +{0}s</t>
    <phoneticPr fontId="1" type="noConversion"/>
  </si>
  <si>
    <t>Bar Skill Proc Rate</t>
    <phoneticPr fontId="1" type="noConversion"/>
  </si>
  <si>
    <t>Bar Skill proc rate +{0}%p</t>
    <phoneticPr fontId="1" type="noConversion"/>
  </si>
  <si>
    <t>Boost Enhancement</t>
    <phoneticPr fontId="1" type="noConversion"/>
  </si>
  <si>
    <t>Vigor Boost Attack +{0}%p · proc rate +{1}%p</t>
    <phoneticPr fontId="1" type="noConversion"/>
  </si>
  <si>
    <t>Attack III</t>
    <phoneticPr fontId="1" type="noConversion"/>
  </si>
  <si>
    <t>Attack III+</t>
    <phoneticPr fontId="1" type="noConversion"/>
  </si>
  <si>
    <t>Attack IV</t>
    <phoneticPr fontId="1" type="noConversion"/>
  </si>
  <si>
    <t>Harvester +2 (III)</t>
    <phoneticPr fontId="1" type="noConversion"/>
  </si>
  <si>
    <t>Critical Damage</t>
    <phoneticPr fontId="1" type="noConversion"/>
  </si>
  <si>
    <t>Critical damage and score x{0}</t>
    <phoneticPr fontId="1" type="noConversion"/>
  </si>
  <si>
    <t>Cluster Crusher</t>
    <phoneticPr fontId="1" type="noConversion"/>
  </si>
  <si>
    <t>Colony Cluster and Giant Mushroom damage x{0}</t>
    <phoneticPr fontId="1" type="noConversion"/>
  </si>
  <si>
    <t>Mycelium Resonance</t>
    <phoneticPr fontId="1" type="noConversion"/>
  </si>
  <si>
    <t>All Mushroom yields x{0}</t>
    <phoneticPr fontId="1" type="noConversion"/>
  </si>
  <si>
    <t>Mycelium Attunement</t>
    <phoneticPr fontId="1" type="noConversion"/>
  </si>
  <si>
    <t>When picking a World Tree Mushroom, {0} chance for Mycelium Stone +2</t>
    <phoneticPr fontId="1" type="noConversion"/>
  </si>
  <si>
    <t>Touch of Plenty</t>
    <phoneticPr fontId="1" type="noConversion"/>
  </si>
  <si>
    <t>World Tree Mushroom Mycelium Stones x{0}</t>
    <phoneticPr fontId="1" type="noConversion"/>
  </si>
  <si>
    <t>Auto-Harvest Expansion</t>
    <phoneticPr fontId="1" type="noConversion"/>
  </si>
  <si>
    <t>Auto-Harvest rewards x{0}</t>
    <phoneticPr fontId="1" type="noConversion"/>
  </si>
  <si>
    <t>Blessing of the Earth</t>
    <phoneticPr fontId="1" type="noConversion"/>
  </si>
  <si>
    <t>World Tree Mushroom growth time x{0}</t>
    <phoneticPr fontId="1" type="noConversion"/>
  </si>
  <si>
    <t>Mycelium Stone Fall</t>
    <phoneticPr fontId="1" type="noConversion"/>
  </si>
  <si>
    <t>Every {0}s a Mycelium Stone falls, dealing Attack x{2} damage in radius {1}</t>
    <phoneticPr fontId="1" type="noConversion"/>
  </si>
  <si>
    <t>Toxin Resistance</t>
    <phoneticPr fontId="1" type="noConversion"/>
  </si>
  <si>
    <t>Spore debuff duration x{0} · Poison Mushroom spore cloud x{1}</t>
    <phoneticPr fontId="1" type="noConversion"/>
  </si>
  <si>
    <t>Mycelium Fighting Spirit</t>
    <phoneticPr fontId="1" type="noConversion"/>
  </si>
  <si>
    <t>Attack x{0}</t>
    <phoneticPr fontId="1" type="noConversion"/>
  </si>
  <si>
    <t>Boss Crusher</t>
    <phoneticPr fontId="1" type="noConversion"/>
  </si>
  <si>
    <t>Damage to bosses x{0}</t>
    <phoneticPr fontId="1" type="noConversion"/>
  </si>
  <si>
    <t>Mycelium Settlement</t>
    <phoneticPr fontId="1" type="noConversion"/>
  </si>
  <si>
    <t>Settlement Gold x{0}</t>
    <phoneticPr fontId="1" type="noConversion"/>
  </si>
  <si>
    <t>Boss Spoils</t>
    <phoneticPr fontId="1" type="noConversion"/>
  </si>
  <si>
    <t>Mycelium Stone +{0} when defeating a boss</t>
    <phoneticPr fontId="1" type="noConversion"/>
  </si>
  <si>
    <t>Mycelium Arts</t>
    <phoneticPr fontId="1" type="noConversion"/>
  </si>
  <si>
    <t>All Skill proc rates x{0}</t>
    <phoneticPr fontId="1" type="noConversion"/>
  </si>
  <si>
    <t>Mycelium Bar</t>
    <phoneticPr fontId="1" type="noConversion"/>
  </si>
  <si>
    <t>Bar length x{0} (up to 1/3 of field width)</t>
    <phoneticPr fontId="1" type="noConversion"/>
  </si>
  <si>
    <t>Lv2 range and speed · Lv3 power · Lv4 everything one step more</t>
    <phoneticPr fontId="1" type="noConversion"/>
  </si>
  <si>
    <t>Lv2-4 power</t>
    <phoneticPr fontId="1" type="noConversion"/>
  </si>
  <si>
    <t>Lv2 proc rate · Lv3 power · Lv4 proc rate and power</t>
    <phoneticPr fontId="1" type="noConversion"/>
  </si>
  <si>
    <t>Old Sickle</t>
    <phoneticPr fontId="1" type="noConversion"/>
  </si>
  <si>
    <t>Basic</t>
    <phoneticPr fontId="1" type="noConversion"/>
  </si>
  <si>
    <t>A worn sickle with a black oxidized blade and a walnut handle</t>
    <phoneticPr fontId="1" type="noConversion"/>
  </si>
  <si>
    <t>Swing: when harvesting a Mushroom, {0} chance to also cut one nearby Mushroom (Attack x2)</t>
    <phoneticPr fontId="1" type="noConversion"/>
  </si>
  <si>
    <t>Cutting Shuriken</t>
    <phoneticPr fontId="1" type="noConversion"/>
  </si>
  <si>
    <t>Speed</t>
    <phoneticPr fontId="1" type="noConversion"/>
  </si>
  <si>
    <t>A small shuriken with a silvery alloy blade</t>
    <phoneticPr fontId="1" type="noConversion"/>
  </si>
  <si>
    <t>Ricochet Slash: each bounce off a wall or bar adds +{0} damage to the next hit (stacks up to {1} times, consumed on hit)</t>
    <phoneticPr fontId="1" type="noConversion"/>
  </si>
  <si>
    <t>Herb Hoe</t>
    <phoneticPr fontId="1" type="noConversion"/>
  </si>
  <si>
    <t>Critical</t>
    <phoneticPr fontId="1" type="noConversion"/>
  </si>
  <si>
    <t>A hoe with a dark iron tip sharp as an awl</t>
    <phoneticPr fontId="1" type="noConversion"/>
  </si>
  <si>
    <t>Pressure Point: hitting an Epic or higher Mushroom has a {0} chance for a guaranteed Critical Hit (Damage and score x3)</t>
    <phoneticPr fontId="1" type="noConversion"/>
  </si>
  <si>
    <t>Spinning Blade Harvester</t>
    <phoneticPr fontId="1" type="noConversion"/>
  </si>
  <si>
    <t>Area</t>
    <phoneticPr fontId="1" type="noConversion"/>
  </si>
  <si>
    <t>A circle with a spinning blade</t>
    <phoneticPr fontId="1" type="noConversion"/>
  </si>
  <si>
    <t>Grinding: always wears a small spinning blade (range {0}px); when the blade cuts, {1} chance to get a Mushroom Shard (extra harvest)</t>
    <phoneticPr fontId="1" type="noConversion"/>
  </si>
  <si>
    <t>Splitting Harvester</t>
    <phoneticPr fontId="1" type="noConversion"/>
  </si>
  <si>
    <t>Splitting</t>
    <phoneticPr fontId="1" type="noConversion"/>
  </si>
  <si>
    <t>A mushroom cap dotted with spores</t>
    <phoneticPr fontId="1" type="noConversion"/>
  </si>
  <si>
    <t>Cell Division: hitting a Mushroom has a {0} chance to summon a small Harvester with 50% stats (disappears after {1} hits)</t>
    <phoneticPr fontId="1" type="noConversion"/>
  </si>
  <si>
    <t>Bell Harvester</t>
    <phoneticPr fontId="1" type="noConversion"/>
  </si>
  <si>
    <t>Resonance</t>
    <phoneticPr fontId="1" type="noConversion"/>
  </si>
  <si>
    <t>A big acorn bell</t>
    <phoneticPr fontId="1" type="noConversion"/>
  </si>
  <si>
    <t>Jingle: each Mushroom hit sends out a small shockwave (radius {0}, damage Attack x{1})</t>
    <phoneticPr fontId="1" type="noConversion"/>
  </si>
  <si>
    <t>Coin Harvester</t>
    <phoneticPr fontId="1" type="noConversion"/>
  </si>
  <si>
    <t>Wealth</t>
    <phoneticPr fontId="1" type="noConversion"/>
  </si>
  <si>
    <t>A big coin with a hole in the middle</t>
    <phoneticPr fontId="1" type="noConversion"/>
  </si>
  <si>
    <t>Jingle Jangle: gain Gold each time it touches a Mushroom ({0} of that Mushroom's value)</t>
    <phoneticPr fontId="1" type="noConversion"/>
  </si>
  <si>
    <t>Golden Harvester</t>
    <phoneticPr fontId="1" type="noConversion"/>
  </si>
  <si>
    <t>Reward</t>
    <phoneticPr fontId="1" type="noConversion"/>
  </si>
  <si>
    <t>A golden sickle</t>
    <phoneticPr fontId="1" type="noConversion"/>
  </si>
  <si>
    <t>Golden Touch: a hit Mushroom has a {0} chance to turn into a golden variant</t>
    <phoneticPr fontId="1" type="noConversion"/>
  </si>
  <si>
    <t>Play {n} harvest rounds</t>
    <phoneticPr fontId="1" type="noConversion"/>
  </si>
  <si>
    <t>Harvest Mushrooms {n} times</t>
    <phoneticPr fontId="1" type="noConversion"/>
  </si>
  <si>
    <t>Harvest {m} {n} times</t>
    <phoneticPr fontId="1" type="noConversion"/>
  </si>
  <si>
    <t>Reach a Combo of {n} in one round</t>
    <phoneticPr fontId="1" type="noConversion"/>
  </si>
  <si>
    <t>Complete {n} daily requests</t>
    <phoneticPr fontId="1" type="noConversion"/>
  </si>
  <si>
    <t>Clear</t>
    <phoneticPr fontId="1" type="noConversion"/>
  </si>
  <si>
    <t>No change</t>
    <phoneticPr fontId="1" type="noConversion"/>
  </si>
  <si>
    <t>Drizzle</t>
    <phoneticPr fontId="1" type="noConversion"/>
  </si>
  <si>
    <t>Colony regrowth speed x2, Colony sites +20%</t>
    <phoneticPr fontId="1" type="noConversion"/>
  </si>
  <si>
    <t>Inky Cap</t>
    <phoneticPr fontId="1" type="noConversion"/>
  </si>
  <si>
    <t>Moss Flower Mushroom</t>
    <phoneticPr fontId="1" type="noConversion"/>
  </si>
  <si>
    <t>Wood Ear</t>
    <phoneticPr fontId="1" type="noConversion"/>
  </si>
  <si>
    <t>Snow Fungus</t>
    <phoneticPr fontId="1" type="noConversion"/>
  </si>
  <si>
    <t>Full Moon Night</t>
    <phoneticPr fontId="1" type="noConversion"/>
  </si>
  <si>
    <t>The field darkens and glowing Mushrooms shine, golden variants x3</t>
    <phoneticPr fontId="1" type="noConversion"/>
  </si>
  <si>
    <t>Jack-o'-Lantern Mushroom</t>
    <phoneticPr fontId="1" type="noConversion"/>
  </si>
  <si>
    <t>Truffle</t>
    <phoneticPr fontId="1" type="noConversion"/>
  </si>
  <si>
    <t>Brown Ringed Parasol</t>
    <phoneticPr fontId="1" type="noConversion"/>
  </si>
  <si>
    <t>Downpour</t>
    <phoneticPr fontId="1" type="noConversion"/>
  </si>
  <si>
    <t>Harvester speed x0.8, Colony regrowth is 2x slower</t>
    <phoneticPr fontId="1" type="noConversion"/>
  </si>
  <si>
    <t>Spore Wind</t>
    <phoneticPr fontId="1" type="noConversion"/>
  </si>
  <si>
    <t>Mushrooms release spores 2x as often, and slow and weaken debuffs last 2x longer</t>
    <phoneticPr fontId="1" type="noConversion"/>
  </si>
  <si>
    <t>Puffball</t>
    <phoneticPr fontId="1" type="noConversion"/>
  </si>
  <si>
    <t>Collared Earthstar</t>
    <phoneticPr fontId="1" type="noConversion"/>
  </si>
  <si>
    <t>Snakeskin Grisette</t>
    <phoneticPr fontId="1" type="noConversion"/>
  </si>
  <si>
    <t>Death Cap</t>
    <phoneticPr fontId="1" type="noConversion"/>
  </si>
  <si>
    <t>Yellow Amanita</t>
    <phoneticPr fontId="1" type="noConversion"/>
  </si>
  <si>
    <t>Panther Cap</t>
    <phoneticPr fontId="1" type="noConversion"/>
  </si>
  <si>
    <t>Cold Snap</t>
    <phoneticPr fontId="1" type="noConversion"/>
  </si>
  <si>
    <t>Bar length x0.75, time limit -3s</t>
    <phoneticPr fontId="1" type="noConversion"/>
  </si>
  <si>
    <t>Forest</t>
    <phoneticPr fontId="1" type="noConversion"/>
  </si>
  <si>
    <t>The start of the Mushroom hunt. A damp forest floor</t>
    <phoneticPr fontId="1" type="noConversion"/>
  </si>
  <si>
    <t>Shiitake</t>
    <phoneticPr fontId="1" type="noConversion"/>
  </si>
  <si>
    <t>Oyster Mushroom</t>
    <phoneticPr fontId="1" type="noConversion"/>
  </si>
  <si>
    <t>Turkey Tail</t>
    <phoneticPr fontId="1" type="noConversion"/>
  </si>
  <si>
    <t>Tinder Bracket</t>
    <phoneticPr fontId="1" type="noConversion"/>
  </si>
  <si>
    <t>Sulphur Tuft</t>
    <phoneticPr fontId="1" type="noConversion"/>
  </si>
  <si>
    <t>Moonlit Night</t>
    <phoneticPr fontId="1" type="noConversion"/>
  </si>
  <si>
    <t>A night forest where glowing Mushrooms shine under the moonlight. The field is a little dark</t>
    <phoneticPr fontId="1" type="noConversion"/>
  </si>
  <si>
    <t>Meadow</t>
    <phoneticPr fontId="1" type="noConversion"/>
  </si>
  <si>
    <t>A wide, windy meadow. Mushroom rings among flowers and grass</t>
    <phoneticPr fontId="1" type="noConversion"/>
  </si>
  <si>
    <t>Button Mushroom</t>
    <phoneticPr fontId="1" type="noConversion"/>
  </si>
  <si>
    <t>Parasol Mushroom</t>
    <phoneticPr fontId="1" type="noConversion"/>
  </si>
  <si>
    <t>Yellow Fieldcap</t>
    <phoneticPr fontId="1" type="noConversion"/>
  </si>
  <si>
    <t>Fiber Cap</t>
    <phoneticPr fontId="1" type="noConversion"/>
  </si>
  <si>
    <t>Sea</t>
    <phoneticPr fontId="1" type="noConversion"/>
  </si>
  <si>
    <t>Mushrooms have spread all the way to the beach sand</t>
    <phoneticPr fontId="1" type="noConversion"/>
  </si>
  <si>
    <t>Red Coral Mushroom</t>
    <phoneticPr fontId="1" type="noConversion"/>
  </si>
  <si>
    <t>Beefsteak Fungus</t>
    <phoneticPr fontId="1" type="noConversion"/>
  </si>
  <si>
    <t>Cauliflower Mushroom</t>
    <phoneticPr fontId="1" type="noConversion"/>
  </si>
  <si>
    <t>Mushroom Ruins City</t>
    <phoneticPr fontId="1" type="noConversion"/>
  </si>
  <si>
    <t>A town swallowed by giant Mushrooms. The end of the story</t>
    <phoneticPr fontId="1" type="noConversion"/>
  </si>
  <si>
    <t>Laughing Gym</t>
    <phoneticPr fontId="1" type="noConversion"/>
  </si>
  <si>
    <t>Hoof Fungus</t>
    <phoneticPr fontId="1" type="noConversion"/>
  </si>
  <si>
    <t>Sanghwang Mushroom</t>
    <phoneticPr fontId="1" type="noConversion"/>
  </si>
  <si>
    <t>Stump Bumper</t>
    <phoneticPr fontId="1" type="noConversion"/>
  </si>
  <si>
    <t>Amanita Family</t>
    <phoneticPr fontId="1" type="noConversion"/>
  </si>
  <si>
    <t>Poison Mushroom yield +30%</t>
    <phoneticPr fontId="1" type="noConversion"/>
  </si>
  <si>
    <t>Shelf Mushroom</t>
    <phoneticPr fontId="1" type="noConversion"/>
  </si>
  <si>
    <t>Chicken of the Woods</t>
    <phoneticPr fontId="1" type="noConversion"/>
  </si>
  <si>
    <t>Liver Mushroom</t>
    <phoneticPr fontId="1" type="noConversion"/>
  </si>
  <si>
    <t>Pine Bracket</t>
    <phoneticPr fontId="1" type="noConversion"/>
  </si>
  <si>
    <t>Dung Tinder Fungus</t>
    <phoneticPr fontId="1" type="noConversion"/>
  </si>
  <si>
    <t>Slide Bar length +40</t>
    <phoneticPr fontId="1" type="noConversion"/>
  </si>
  <si>
    <t>Cordyceps Brothers</t>
    <phoneticPr fontId="1" type="noConversion"/>
  </si>
  <si>
    <t>Snowflake Cordyceps</t>
    <phoneticPr fontId="1" type="noConversion"/>
  </si>
  <si>
    <t>Wanderer score +50%</t>
    <phoneticPr fontId="1" type="noConversion"/>
  </si>
  <si>
    <t>Jelly Friends</t>
    <phoneticPr fontId="1" type="noConversion"/>
  </si>
  <si>
    <t>Eased Jelly slowdown (x0.55 → x0.75)</t>
    <phoneticPr fontId="1" type="noConversion"/>
  </si>
  <si>
    <t>Puffs and Smoke</t>
    <phoneticPr fontId="1" type="noConversion"/>
  </si>
  <si>
    <t>Spore Burst radius +30</t>
    <phoneticPr fontId="1" type="noConversion"/>
  </si>
  <si>
    <t>Glowing Forest</t>
    <phoneticPr fontId="1" type="noConversion"/>
  </si>
  <si>
    <t>Golden variant chance +1%p</t>
    <phoneticPr fontId="1" type="noConversion"/>
  </si>
  <si>
    <t>Coral and Antlers</t>
    <phoneticPr fontId="1" type="noConversion"/>
  </si>
  <si>
    <t>Red Stag Antler Mushroom</t>
    <phoneticPr fontId="1" type="noConversion"/>
  </si>
  <si>
    <t>Critical chance +5%p</t>
    <phoneticPr fontId="1" type="noConversion"/>
  </si>
  <si>
    <t>Mushroom Chef</t>
    <phoneticPr fontId="1" type="noConversion"/>
  </si>
  <si>
    <t>Hit score +50%</t>
    <phoneticPr fontId="1" type="noConversion"/>
  </si>
  <si>
    <t>Herbalist</t>
    <phoneticPr fontId="1" type="noConversion"/>
  </si>
  <si>
    <t>Skill damage +25%</t>
    <phoneticPr fontId="1" type="noConversion"/>
  </si>
  <si>
    <t>Poison Researcher</t>
    <phoneticPr fontId="1" type="noConversion"/>
  </si>
  <si>
    <t>Attack +3</t>
    <phoneticPr fontId="1" type="noConversion"/>
  </si>
  <si>
    <t>Yellow Flame</t>
    <phoneticPr fontId="1" type="noConversion"/>
  </si>
  <si>
    <t>Blue Flame</t>
    <phoneticPr fontId="1" type="noConversion"/>
  </si>
  <si>
    <t>Purple Flame</t>
    <phoneticPr fontId="1" type="noConversion"/>
  </si>
  <si>
    <t>Green Flame</t>
    <phoneticPr fontId="1" type="noConversion"/>
  </si>
  <si>
    <t>White Flame</t>
    <phoneticPr fontId="1" type="noConversion"/>
  </si>
  <si>
    <t>Edible</t>
    <phoneticPr fontId="1" type="noConversion"/>
  </si>
  <si>
    <t>Medicinal</t>
    <phoneticPr fontId="1" type="noConversion"/>
  </si>
  <si>
    <t>Poison</t>
    <phoneticPr fontId="1" type="noConversion"/>
  </si>
  <si>
    <t>Common</t>
    <phoneticPr fontId="1" type="noConversion"/>
  </si>
  <si>
    <t>Epic</t>
    <phoneticPr fontId="1" type="noConversion"/>
  </si>
  <si>
    <t>Unique</t>
    <phoneticPr fontId="1" type="noConversion"/>
  </si>
  <si>
    <t>Legendary</t>
    <phoneticPr fontId="1" type="noConversion"/>
  </si>
  <si>
    <t>Adjusted Plan</t>
    <phoneticPr fontId="1" type="noConversion"/>
  </si>
  <si>
    <t>Original Spec</t>
    <phoneticPr fontId="1" type="noConversion"/>
  </si>
  <si>
    <t>The most widely cultivated mushroom in the world. Eaten before the cap opens.</t>
    <phoneticPr fontId="1" type="noConversion"/>
  </si>
  <si>
    <t>Grows in overlapping fan shapes on dead hardwood trees.</t>
    <phoneticPr fontId="1" type="noConversion"/>
  </si>
  <si>
    <t>A cap cracked like a turtle shell is called a flower shiitake and highly prized.</t>
    <phoneticPr fontId="1" type="noConversion"/>
  </si>
  <si>
    <t>Enoki</t>
    <phoneticPr fontId="1" type="noConversion"/>
  </si>
  <si>
    <t>Small caps cluster on long, thin stems. Originally a yellow-brown color.</t>
    <phoneticPr fontId="1" type="noConversion"/>
  </si>
  <si>
    <t>Looks like a human ear, and turns soft again when soaked in water even after drying.</t>
    <phoneticPr fontId="1" type="noConversion"/>
  </si>
  <si>
    <t>King Oyster Mushroom</t>
    <phoneticPr fontId="1" type="noConversion"/>
  </si>
  <si>
    <t>A plump mushroom with a thick white stalk. Also called the king trumpet.</t>
    <phoneticPr fontId="1" type="noConversion"/>
  </si>
  <si>
    <t>When fully grown, the cap melts by itself into an ink-like liquid.</t>
    <phoneticPr fontId="1" type="noConversion"/>
  </si>
  <si>
    <t>When ripe, even a light press makes it puff out spores like smoke.</t>
    <phoneticPr fontId="1" type="noConversion"/>
  </si>
  <si>
    <t>Chanterelle</t>
    <phoneticPr fontId="1" type="noConversion"/>
  </si>
  <si>
    <t>A trumpet-shaped mushroom with an apricot scent. Called a chanterelle in the West.</t>
    <phoneticPr fontId="1" type="noConversion"/>
  </si>
  <si>
    <t>Grows in layers on trees like shelves, and is said to taste like chicken.</t>
    <phoneticPr fontId="1" type="noConversion"/>
  </si>
  <si>
    <t>A large umbrella mushroom that grows taller than 30cm.</t>
    <phoneticPr fontId="1" type="noConversion"/>
  </si>
  <si>
    <t>Lilac Club Mushroom</t>
    <phoneticPr fontId="1" type="noConversion"/>
  </si>
  <si>
    <t>A late autumn mushroom with a pale purple cap and gills.</t>
    <phoneticPr fontId="1" type="noConversion"/>
  </si>
  <si>
    <t>Tile Mushroom</t>
    <phoneticPr fontId="1" type="noConversion"/>
  </si>
  <si>
    <t>The blue-green cap surface cracks finely like roof tiles.</t>
    <phoneticPr fontId="1" type="noConversion"/>
  </si>
  <si>
    <t>Beech Mushroom</t>
    <phoneticPr fontId="1" type="noConversion"/>
  </si>
  <si>
    <t>Grows packed tightly together, as if ten thousand strands branched from a single root.</t>
    <phoneticPr fontId="1" type="noConversion"/>
  </si>
  <si>
    <t>Morel</t>
    <phoneticPr fontId="1" type="noConversion"/>
  </si>
  <si>
    <t>A spring mushroom with a honeycomb-pitted cap. Always eat it cooked.</t>
    <phoneticPr fontId="1" type="noConversion"/>
  </si>
  <si>
    <t>Caesar's Mushroom</t>
    <phoneticPr fontId="1" type="noConversion"/>
  </si>
  <si>
    <t>An orange-red cap breaks out of a white egg-like sac.</t>
    <phoneticPr fontId="1" type="noConversion"/>
  </si>
  <si>
    <t>Red and moist like an ox tongue, and oozes red juice when cut.</t>
    <phoneticPr fontId="1" type="noConversion"/>
  </si>
  <si>
    <t>Neungi Mushroom</t>
    <phoneticPr fontId="1" type="noConversion"/>
  </si>
  <si>
    <t>An autumn mushroom so fragrant it ranks first, ahead of shiitake and matsutake.</t>
    <phoneticPr fontId="1" type="noConversion"/>
  </si>
  <si>
    <t>Grows with the roots of living pine trees, so it is hard to cultivate.</t>
    <phoneticPr fontId="1" type="noConversion"/>
  </si>
  <si>
    <t>Grows underground, and pigs or dogs sniff it out. Called a truffle.</t>
    <phoneticPr fontId="1" type="noConversion"/>
  </si>
  <si>
    <t>Coral Mushroom</t>
    <phoneticPr fontId="1" type="noConversion"/>
  </si>
  <si>
    <t>Pale yellow branches split like a broom. A blanched autumn forest mushroom.</t>
    <phoneticPr fontId="1" type="noConversion"/>
  </si>
  <si>
    <t>Moonlight Shiitake</t>
    <phoneticPr fontId="1" type="noConversion"/>
  </si>
  <si>
    <t>(Fantasy) The cracks in the cap glow silver in the moonlight.</t>
    <phoneticPr fontId="1" type="noConversion"/>
  </si>
  <si>
    <t>Meadow Mushroom</t>
    <phoneticPr fontId="1" type="noConversion"/>
  </si>
  <si>
    <t>A relative of the button mushroom common in grass. Its gills are pink.</t>
    <phoneticPr fontId="1" type="noConversion"/>
  </si>
  <si>
    <t>Sea Matsutake</t>
    <phoneticPr fontId="1" type="noConversion"/>
  </si>
  <si>
    <t>(Fantasy) A salty matsutake that grows in the crevices of coastal rocks.</t>
    <phoneticPr fontId="1" type="noConversion"/>
  </si>
  <si>
    <t>Brick Inky Cap</t>
    <phoneticPr fontId="1" type="noConversion"/>
  </si>
  <si>
    <t>(Fantasy) Grows in the cracks of crumbled bricks, so the cap is brick-colored.</t>
    <phoneticPr fontId="1" type="noConversion"/>
  </si>
  <si>
    <t>Multicolored banded fans grow layered like clouds.</t>
    <phoneticPr fontId="1" type="noConversion"/>
  </si>
  <si>
    <t>Split Gill</t>
    <phoneticPr fontId="1" type="noConversion"/>
  </si>
  <si>
    <t>A small white fan mushroom with gills split lengthwise.</t>
    <phoneticPr fontId="1" type="noConversion"/>
  </si>
  <si>
    <t>A vivid orange-red shelf mushroom that grows on dead trees.</t>
    <phoneticPr fontId="1" type="noConversion"/>
  </si>
  <si>
    <t>A jelly mushroom that looks like a cluster of translucent white petals.</t>
    <phoneticPr fontId="1" type="noConversion"/>
  </si>
  <si>
    <t>Maitake</t>
    <phoneticPr fontId="1" type="noConversion"/>
  </si>
  <si>
    <t>Gray-brown petal-like caps overlap in a cluster. Its Japanese name is maitake.</t>
    <phoneticPr fontId="1" type="noConversion"/>
  </si>
  <si>
    <t>Bite-Size Mushroom</t>
    <phoneticPr fontId="1" type="noConversion"/>
  </si>
  <si>
    <t>Round like a chestnut, and grows attached to pine trunks.</t>
    <phoneticPr fontId="1" type="noConversion"/>
  </si>
  <si>
    <t>Poria</t>
    <phoneticPr fontId="1" type="noConversion"/>
  </si>
  <si>
    <t>A lump that grows underground attached to pine roots. The inside is white.</t>
    <phoneticPr fontId="1" type="noConversion"/>
  </si>
  <si>
    <t>Zhuling</t>
    <phoneticPr fontId="1" type="noConversion"/>
  </si>
  <si>
    <t>Dozens of small caps hang at the branch tips like a bouquet.</t>
    <phoneticPr fontId="1" type="noConversion"/>
  </si>
  <si>
    <t>Grows as a ruffled, cream-colored mass like a cauliflower.</t>
    <phoneticPr fontId="1" type="noConversion"/>
  </si>
  <si>
    <t>Lion's Mane</t>
    <phoneticPr fontId="1" type="noConversion"/>
  </si>
  <si>
    <t>White, fur-like fangs hang down like icicles.</t>
    <phoneticPr fontId="1" type="noConversion"/>
  </si>
  <si>
    <t>Horseshoe-shaped, adding a ring-like layer every year.</t>
    <phoneticPr fontId="1" type="noConversion"/>
  </si>
  <si>
    <t>A big, wide half-moon shelf big enough for a monkey to sit on.</t>
    <phoneticPr fontId="1" type="noConversion"/>
  </si>
  <si>
    <t>A ball atop a star-shaped collar puffs out spores like a little toot.</t>
    <phoneticPr fontId="1" type="noConversion"/>
  </si>
  <si>
    <t>A shelf mushroom found on pine trees. Its edge is banded in yellow and red.</t>
    <phoneticPr fontId="1" type="noConversion"/>
  </si>
  <si>
    <t>Reishi</t>
    <phoneticPr fontId="1" type="noConversion"/>
  </si>
  <si>
    <t>A kidney-shaped mushroom with a glossy red shine, as if lacquered.</t>
    <phoneticPr fontId="1" type="noConversion"/>
  </si>
  <si>
    <t>A brown shelf rimmed with bright yellow.</t>
    <phoneticPr fontId="1" type="noConversion"/>
  </si>
  <si>
    <t>Chaga</t>
    <phoneticPr fontId="1" type="noConversion"/>
  </si>
  <si>
    <t>Looks like a black lump of charcoal stuck on a birch tree.</t>
    <phoneticPr fontId="1" type="noConversion"/>
  </si>
  <si>
    <t>A hard, hoof-shaped mushroom that grows on willow trunks. Its surface cracks into fine lines.</t>
    <phoneticPr fontId="1" type="noConversion"/>
  </si>
  <si>
    <t>Sprouts from an insect's body like an orange club.</t>
    <phoneticPr fontId="1" type="noConversion"/>
  </si>
  <si>
    <t>Snow-white powdery branches bloom from a silkworm pupa like frost flowers.</t>
    <phoneticPr fontId="1" type="noConversion"/>
  </si>
  <si>
    <t>Birch Polypore</t>
    <phoneticPr fontId="1" type="noConversion"/>
  </si>
  <si>
    <t>A white shelf mushroom that grows only on birch trees.</t>
    <phoneticPr fontId="1" type="noConversion"/>
  </si>
  <si>
    <t>Moonlight Cordyceps</t>
    <phoneticPr fontId="1" type="noConversion"/>
  </si>
  <si>
    <t>(Fantasy) A blue club that rises above the ground and wanders only at night.</t>
    <phoneticPr fontId="1" type="noConversion"/>
  </si>
  <si>
    <t>Grows in a round ring of mushrooms on the lawn. Also called a fairy ring.</t>
    <phoneticPr fontId="1" type="noConversion"/>
  </si>
  <si>
    <t>(Fantasy) A pink coral-shaped mushroom that never wilts, even soaked in seawater.</t>
    <phoneticPr fontId="1" type="noConversion"/>
  </si>
  <si>
    <t>Rusty Reishi</t>
    <phoneticPr fontId="1" type="noConversion"/>
  </si>
  <si>
    <t>(Fantasy) Reishi grown on rusty iron beams. It smells of metal.</t>
    <phoneticPr fontId="1" type="noConversion"/>
  </si>
  <si>
    <t>Russula</t>
    <phoneticPr fontId="1" type="noConversion"/>
  </si>
  <si>
    <t>A bright red mushroom commonly seen after rain. Spicy and bitter.</t>
    <phoneticPr fontId="1" type="noConversion"/>
  </si>
  <si>
    <t>Small sulfur-yellow mushrooms grow in bunches.</t>
    <phoneticPr fontId="1" type="noConversion"/>
  </si>
  <si>
    <t>A bright yellow bell shape. Often pops up in potted soil, too.</t>
    <phoneticPr fontId="1" type="noConversion"/>
  </si>
  <si>
    <t>Clear Bonnet</t>
    <phoneticPr fontId="1" type="noConversion"/>
  </si>
  <si>
    <t>A small, slender cap with a purplish tint.</t>
    <phoneticPr fontId="1" type="noConversion"/>
  </si>
  <si>
    <t>Glistens under a coat of deep green slime.</t>
    <phoneticPr fontId="1" type="noConversion"/>
  </si>
  <si>
    <t>Silky Funnel Cap</t>
    <phoneticPr fontId="1" type="noConversion"/>
  </si>
  <si>
    <t>A pure white, silky funnel shape.</t>
    <phoneticPr fontId="1" type="noConversion"/>
  </si>
  <si>
    <t>A brown, pointed-cap mushroom said to make you sweat buckets if eaten.</t>
    <phoneticPr fontId="1" type="noConversion"/>
  </si>
  <si>
    <t>An orange clustered mushroom. Said to cause hallucinations if eaten.</t>
    <phoneticPr fontId="1" type="noConversion"/>
  </si>
  <si>
    <t>A red cap with white warty spots. The mushroom from the storybooks.</t>
    <phoneticPr fontId="1" type="noConversion"/>
  </si>
  <si>
    <t>The cap has a snakeskin-like pattern.</t>
    <phoneticPr fontId="1" type="noConversion"/>
  </si>
  <si>
    <t>Branches out like pink and orange coral.</t>
    <phoneticPr fontId="1" type="noConversion"/>
  </si>
  <si>
    <t>An olive cap with a white collar. A deadly poisonous mushroom.</t>
    <phoneticPr fontId="1" type="noConversion"/>
  </si>
  <si>
    <t>Devil's False Morel</t>
    <phoneticPr fontId="1" type="noConversion"/>
  </si>
  <si>
    <t>A reddish-brown cap wrinkled like a brain. Easily mistaken for a morel.</t>
    <phoneticPr fontId="1" type="noConversion"/>
  </si>
  <si>
    <t>Poison Funnel Cap</t>
    <phoneticPr fontId="1" type="noConversion"/>
  </si>
  <si>
    <t>A brown funnel-shaped mushroom. Eating it makes hands and feet burn with pain.</t>
    <phoneticPr fontId="1" type="noConversion"/>
  </si>
  <si>
    <t>Orange by day; at night, its gills glow a soft green.</t>
    <phoneticPr fontId="1" type="noConversion"/>
  </si>
  <si>
    <t>An Amanita with a cap as yellow as forsythia.</t>
    <phoneticPr fontId="1" type="noConversion"/>
  </si>
  <si>
    <t>An Amanita with white warts scattered over a brown cap.</t>
    <phoneticPr fontId="1" type="noConversion"/>
  </si>
  <si>
    <t>An all-white umbrella. Known as the Angel of Death.</t>
    <phoneticPr fontId="1" type="noConversion"/>
  </si>
  <si>
    <t>Red, finger-shaped like flames. Dangerous even to touch.</t>
    <phoneticPr fontId="1" type="noConversion"/>
  </si>
  <si>
    <t>Small and meek-looking, but it carries the same deadly poison as the Destroying Angel.</t>
    <phoneticPr fontId="1" type="noConversion"/>
  </si>
  <si>
    <t>White Spiny Amanita</t>
    <phoneticPr fontId="1" type="noConversion"/>
  </si>
  <si>
    <t>A poisonous mushroom with a white cap covered in spiny warts.</t>
    <phoneticPr fontId="1" type="noConversion"/>
  </si>
  <si>
    <t>Moonlit Bonnet</t>
    <phoneticPr fontId="1" type="noConversion"/>
  </si>
  <si>
    <t>(Fantasy) A small bonnet mushroom that glows green at night.</t>
    <phoneticPr fontId="1" type="noConversion"/>
  </si>
  <si>
    <t>Dung Cap</t>
    <phoneticPr fontId="1" type="noConversion"/>
  </si>
  <si>
    <t>A gray-brown, bell-shaped mushroom that grows on cow and horse dung.</t>
    <phoneticPr fontId="1" type="noConversion"/>
  </si>
  <si>
    <t>Jellyfish Mushroom</t>
    <phoneticPr fontId="1" type="noConversion"/>
  </si>
  <si>
    <t>(Fantasy) Translucent and squishy like a jellyfish. Stings when touched.</t>
    <phoneticPr fontId="1" type="noConversion"/>
  </si>
  <si>
    <t>Concrete Amanita</t>
    <phoneticPr fontId="1" type="noConversion"/>
  </si>
  <si>
    <t>(Fantasy) A gray Amanita that grew through concrete. The final poison of the story.</t>
    <phoneticPr fontId="1" type="noConversion"/>
  </si>
  <si>
    <t>Attack</t>
    <phoneticPr fontId="1" type="noConversion"/>
  </si>
  <si>
    <t>Move Speed</t>
    <phoneticPr fontId="1" type="noConversion"/>
  </si>
  <si>
    <t>Crit Chance</t>
    <phoneticPr fontId="1" type="noConversion"/>
  </si>
  <si>
    <t>Skill Damage</t>
    <phoneticPr fontId="1" type="noConversion"/>
  </si>
  <si>
    <t>Skill Proc Rate</t>
    <phoneticPr fontId="1" type="noConversion"/>
  </si>
  <si>
    <t>Time Limit</t>
    <phoneticPr fontId="1" type="noConversion"/>
  </si>
  <si>
    <t>sec</t>
    <phoneticPr fontId="1" type="noConversion"/>
  </si>
  <si>
    <t>Bar Length</t>
    <phoneticPr fontId="1" type="noConversion"/>
  </si>
  <si>
    <t>Hit Score</t>
    <phoneticPr fontId="1" type="noConversion"/>
  </si>
  <si>
    <t>Harvest Yield</t>
    <phoneticPr fontId="1" type="noConversion"/>
  </si>
  <si>
    <t>Payout Gold</t>
    <phoneticPr fontId="1" type="noConversion"/>
  </si>
  <si>
    <t>Epic+ Spawn</t>
    <phoneticPr fontId="1" type="noConversion"/>
  </si>
  <si>
    <t>Golden Variant Chance</t>
    <phoneticPr fontId="1" type="noConversion"/>
  </si>
  <si>
    <t>Ember Little One</t>
    <phoneticPr fontId="1" type="noConversion"/>
  </si>
  <si>
    <t>Owned bonus: When the Ember Little One picks a mushroom, Mycelium Stone +20%</t>
    <phoneticPr fontId="1" type="noConversion"/>
  </si>
  <si>
    <t>Zappy Little One</t>
    <phoneticPr fontId="1" type="noConversion"/>
  </si>
  <si>
    <t>Owned bonus: All building construction speed +10%</t>
    <phoneticPr fontId="1" type="noConversion"/>
  </si>
  <si>
    <t>Dew Little One</t>
    <phoneticPr fontId="1" type="noConversion"/>
  </si>
  <si>
    <t>Owned bonus: World Tree mushroom growth time −5%</t>
    <phoneticPr fontId="1" type="noConversion"/>
  </si>
  <si>
    <t>Coin Little One</t>
    <phoneticPr fontId="1" type="noConversion"/>
  </si>
  <si>
    <t>Owned bonus: Auto-harvest gold +10%</t>
    <phoneticPr fontId="1" type="noConversion"/>
  </si>
  <si>
    <t>Stardrop Little One</t>
    <phoneticPr fontId="1" type="noConversion"/>
  </si>
  <si>
    <t>Owned bonus: Chance of +1 Mycelium Stone when granting a favor +5%</t>
    <phoneticPr fontId="1" type="noConversion"/>
  </si>
  <si>
    <t>Sprout Little One</t>
    <phoneticPr fontId="1" type="noConversion"/>
  </si>
  <si>
    <t>Owned bonus: Chance of +1 Mycelium Stone when picking mushrooms +20%</t>
    <phoneticPr fontId="1" type="noConversion"/>
  </si>
  <si>
    <t>Moonlight Little One</t>
    <phoneticPr fontId="1" type="noConversion"/>
  </si>
  <si>
    <t>Owned bonus: Auto-harvest Mycelium Stone +10%</t>
    <phoneticPr fontId="1" type="noConversion"/>
  </si>
  <si>
    <t>Breeze Little One</t>
    <phoneticPr fontId="1" type="noConversion"/>
  </si>
  <si>
    <t>Owned bonus: All Little Ones' mushroom-picking speed +10%</t>
    <phoneticPr fontId="1" type="noConversion"/>
  </si>
  <si>
    <t>Pebble Little One</t>
    <phoneticPr fontId="1" type="noConversion"/>
  </si>
  <si>
    <t>Owned bonus: Construction time −20% when the Pebble Little One builds</t>
    <phoneticPr fontId="1" type="noConversion"/>
  </si>
  <si>
    <t>Chestnut Little One</t>
    <phoneticPr fontId="1" type="noConversion"/>
  </si>
  <si>
    <t>Owned bonus: World Tree mushroom Mycelium Stone +5%</t>
    <phoneticPr fontId="1" type="noConversion"/>
  </si>
  <si>
    <t>Ember Mushroom</t>
    <phoneticPr fontId="1" type="noConversion"/>
  </si>
  <si>
    <t>Giant Ember Mushroom</t>
    <phoneticPr fontId="1" type="noConversion"/>
  </si>
  <si>
    <t>Zappy Mushroom</t>
    <phoneticPr fontId="1" type="noConversion"/>
  </si>
  <si>
    <t>Giant Zappy Mushroom</t>
    <phoneticPr fontId="1" type="noConversion"/>
  </si>
  <si>
    <t>Dew Mushroom</t>
    <phoneticPr fontId="1" type="noConversion"/>
  </si>
  <si>
    <t>Giant Dew Mushroom</t>
    <phoneticPr fontId="1" type="noConversion"/>
  </si>
  <si>
    <t>Coin Mushroom</t>
    <phoneticPr fontId="1" type="noConversion"/>
  </si>
  <si>
    <t>Giant Coin Mushroom</t>
    <phoneticPr fontId="1" type="noConversion"/>
  </si>
  <si>
    <t>Stardrop Mushroom</t>
    <phoneticPr fontId="1" type="noConversion"/>
  </si>
  <si>
    <t>Giant Stardrop Mushroom</t>
    <phoneticPr fontId="1" type="noConversion"/>
  </si>
  <si>
    <t>Sprout Mushroom</t>
    <phoneticPr fontId="1" type="noConversion"/>
  </si>
  <si>
    <t>Giant Sprout Mushroom</t>
    <phoneticPr fontId="1" type="noConversion"/>
  </si>
  <si>
    <t>Moonlight Mushroom</t>
    <phoneticPr fontId="1" type="noConversion"/>
  </si>
  <si>
    <t>Giant Moonlight Mushroom</t>
    <phoneticPr fontId="1" type="noConversion"/>
  </si>
  <si>
    <t>Breeze Mushroom</t>
    <phoneticPr fontId="1" type="noConversion"/>
  </si>
  <si>
    <t>Giant Breeze Mushroom</t>
    <phoneticPr fontId="1" type="noConversion"/>
  </si>
  <si>
    <t>Pebble Mushroom</t>
    <phoneticPr fontId="1" type="noConversion"/>
  </si>
  <si>
    <t>Giant Pebble Mushroom</t>
    <phoneticPr fontId="1" type="noConversion"/>
  </si>
  <si>
    <t>Chestnut Mushroom</t>
    <phoneticPr fontId="1" type="noConversion"/>
  </si>
  <si>
    <t>Giant Chestnut Mushroom</t>
    <phoneticPr fontId="1" type="noConversion"/>
  </si>
  <si>
    <t>Jelly (Pass-through): Passes through without bouncing, scraping several at once</t>
    <phoneticPr fontId="1" type="noConversion"/>
  </si>
  <si>
    <t>Spore Puff: Chance to release a spore cloud when hit (Slow)</t>
    <phoneticPr fontId="1" type="noConversion"/>
  </si>
  <si>
    <t>Spore Puff: Chance to release a spore cloud when hit (Weaken)</t>
    <phoneticPr fontId="1" type="noConversion"/>
  </si>
  <si>
    <t>Spore Puff: Chance to release a spore cloud when hit (Slow + Weaken)</t>
    <phoneticPr fontId="1" type="noConversion"/>
  </si>
  <si>
    <t>Wanderer: The colony roams the field (Score ×1.5)</t>
    <phoneticPr fontId="1" type="noConversion"/>
  </si>
  <si>
    <t>Best Score in a Round</t>
    <phoneticPr fontId="1" type="noConversion"/>
  </si>
  <si>
    <t>Longest Combo (Consecutive Harvests)</t>
    <phoneticPr fontId="1" type="noConversion"/>
  </si>
  <si>
    <t>Most Harvests in a Round</t>
    <phoneticPr fontId="1" type="noConversion"/>
  </si>
  <si>
    <t>Max Simultaneous Harvesters</t>
    <phoneticPr fontId="1" type="noConversion"/>
  </si>
  <si>
    <t>Longest Shockwave Chain</t>
    <phoneticPr fontId="1" type="noConversion"/>
  </si>
  <si>
    <t>Favor Available!</t>
    <phoneticPr fontId="1" type="noConversion"/>
  </si>
  <si>
    <t>{0}h {1}m</t>
    <phoneticPr fontId="1" type="noConversion"/>
  </si>
  <si>
    <t>{0}m</t>
    <phoneticPr fontId="1" type="noConversion"/>
  </si>
  <si>
    <t>{0}s</t>
    <phoneticPr fontId="1" type="noConversion"/>
  </si>
  <si>
    <t>All {0} ×{1}</t>
    <phoneticPr fontId="1" type="noConversion"/>
  </si>
  <si>
    <t>Available from the start</t>
    <phoneticPr fontId="1" type="noConversion"/>
  </si>
  <si>
    <t>Unlocks after defeating the Stage {0} boss ({1}) (current Stage {2})</t>
    <phoneticPr fontId="1" type="noConversion"/>
  </si>
  <si>
    <t>{0} region only (from Stage {1}, appears only in that region)</t>
    <phoneticPr fontId="1" type="noConversion"/>
  </si>
  <si>
    <t>Unlocks when {0} {1}/{2} harvested</t>
    <phoneticPr fontId="1" type="noConversion"/>
  </si>
  <si>
    <t>한국어</t>
    <phoneticPr fontId="1" type="noConversion"/>
  </si>
  <si>
    <t>Refunded {0} gold spent on removed skills</t>
    <phoneticPr fontId="1" type="noConversion"/>
  </si>
  <si>
    <t>Converted {0} diamonds into Mycelium Stones</t>
    <phoneticPr fontId="1" type="noConversion"/>
  </si>
  <si>
    <t>Refunded {0} gold spent on changed upgrade nodes</t>
    <phoneticPr fontId="1" type="noConversion"/>
  </si>
  <si>
    <t>The Mycelium Tree has changed. Skill upgrades were merged into skill node levels</t>
    <phoneticPr fontId="1" type="noConversion"/>
  </si>
  <si>
    <t>Harvester slots added. Only the {0} highest-star harvesters are equipped (change them in the Workshop)</t>
    <phoneticPr fontId="1" type="noConversion"/>
  </si>
  <si>
    <t>{0}m {1}s</t>
    <phoneticPr fontId="1" type="noConversion"/>
  </si>
  <si>
    <t>Acorn lit! Score ×2</t>
    <phoneticPr fontId="1" type="noConversion"/>
  </si>
  <si>
    <t>Zappy Lightning</t>
    <phoneticPr fontId="1" type="noConversion"/>
  </si>
  <si>
    <t>Cell Division</t>
    <phoneticPr fontId="1" type="noConversion"/>
  </si>
  <si>
    <t>Golden!</t>
    <phoneticPr fontId="1" type="noConversion"/>
  </si>
  <si>
    <t>×3 multiplier gained!</t>
    <phoneticPr fontId="1" type="noConversion"/>
  </si>
  <si>
    <t>New mushroom! {0}</t>
    <phoneticPr fontId="1" type="noConversion"/>
  </si>
  <si>
    <t>{0} {1} {2}-star! {3} {4}</t>
    <phoneticPr fontId="1" type="noConversion"/>
  </si>
  <si>
    <t>Golden {0}!</t>
    <phoneticPr fontId="1" type="noConversion"/>
  </si>
  <si>
    <t>Giant mushroom harvested!</t>
    <phoneticPr fontId="1" type="noConversion"/>
  </si>
  <si>
    <t>Boss {0} appears!</t>
    <phoneticPr fontId="1" type="noConversion"/>
  </si>
  <si>
    <t>+{0}% recovery</t>
    <phoneticPr fontId="1" type="noConversion"/>
  </si>
  <si>
    <t>{0} temporary harvesters vanished!</t>
    <phoneticPr fontId="1" type="noConversion"/>
  </si>
  <si>
    <t>Clones summoned!</t>
    <phoneticPr fontId="1" type="noConversion"/>
  </si>
  <si>
    <t>The real one remains! ({0} left)</t>
    <phoneticPr fontId="1" type="noConversion"/>
  </si>
  <si>
    <t>{0} clones remain!</t>
    <phoneticPr fontId="1" type="noConversion"/>
  </si>
  <si>
    <t>Boss {0} defeated!</t>
    <phoneticPr fontId="1" type="noConversion"/>
  </si>
  <si>
    <t>The next stage is open</t>
    <phoneticPr fontId="1" type="noConversion"/>
  </si>
  <si>
    <t>Chain {0}</t>
    <phoneticPr fontId="1" type="noConversion"/>
  </si>
  <si>
    <t>Giant {0} appears!</t>
    <phoneticPr fontId="1" type="noConversion"/>
  </si>
  <si>
    <t>New record! {0}</t>
    <phoneticPr fontId="1" type="noConversion"/>
  </si>
  <si>
    <t>Open</t>
    <phoneticPr fontId="1" type="noConversion"/>
  </si>
  <si>
    <t>{0}G + Mycelium Stone {1}</t>
    <phoneticPr fontId="1" type="noConversion"/>
  </si>
  <si>
    <t>Mycelium Stone {0}</t>
    <phoneticPr fontId="1" type="noConversion"/>
  </si>
  <si>
    <t>Stage {0}</t>
    <phoneticPr fontId="1" type="noConversion"/>
  </si>
  <si>
    <t>{0} · {1} in {2} stages</t>
    <phoneticPr fontId="1" type="noConversion"/>
  </si>
  <si>
    <t>{0} Collection ({1}/{2})</t>
    <phoneticPr fontId="1" type="noConversion"/>
  </si>
  <si>
    <t>Workshop</t>
    <phoneticPr fontId="1" type="noConversion"/>
  </si>
  <si>
    <t>Now Stage {0} · {1}</t>
    <phoneticPr fontId="1" type="noConversion"/>
  </si>
  <si>
    <t>Stage {0} · {1}</t>
    <phoneticPr fontId="1" type="noConversion"/>
  </si>
  <si>
    <t>{0} Auto Harvest &lt;size=75%&gt;{1}:{2:00}&lt;/size&gt;</t>
    <phoneticPr fontId="1" type="noConversion"/>
  </si>
  <si>
    <t>Requires: {0} max level ({1}/{2})</t>
    <phoneticPr fontId="1" type="noConversion"/>
  </si>
  <si>
    <t>Requires: {0}</t>
    <phoneticPr fontId="1" type="noConversion"/>
  </si>
  <si>
    <t>&lt;color=#b8860b&gt;Max Level&lt;/color&gt;</t>
    <phoneticPr fontId="1" type="noConversion"/>
  </si>
  <si>
    <t>Bar Buff · Triggers when a permanent harvester hits the bar</t>
    <phoneticPr fontId="1" type="noConversion"/>
  </si>
  <si>
    <t>Skill · Auto-triggers by proc rate when hitting mushrooms</t>
    <phoneticPr fontId="1" type="noConversion"/>
  </si>
  <si>
    <t>Skill · Auto-triggers by proc rate when picking mushrooms</t>
    <phoneticPr fontId="1" type="noConversion"/>
  </si>
  <si>
    <t>Skill · Auto-triggers by proc rate when bouncing off walls</t>
    <phoneticPr fontId="1" type="noConversion"/>
  </si>
  <si>
    <t>Skill · Pierces by proc rate when hitting hard mushrooms</t>
    <phoneticPr fontId="1" type="noConversion"/>
  </si>
  <si>
    <t>Skill · Auto-triggers in the last 5 seconds of a round</t>
    <phoneticPr fontId="1" type="noConversion"/>
  </si>
  <si>
    <t>Temporary harvesters don't receive bar buffs</t>
    <phoneticPr fontId="1" type="noConversion"/>
  </si>
  <si>
    <t>Press again to upgrade · Hold to upgrade as much as you can afford</t>
    <phoneticPr fontId="1" type="noConversion"/>
  </si>
  <si>
    <t>Press again to upgrade</t>
    <phoneticPr fontId="1" type="noConversion"/>
  </si>
  <si>
    <t>Shift+Click · Right-click: Upgrade as much as your gold allows</t>
    <phoneticPr fontId="1" type="noConversion"/>
  </si>
  <si>
    <t>Max out the previous tier to unlock</t>
    <phoneticPr fontId="1" type="noConversion"/>
  </si>
  <si>
    <t>Buy the required node first to unlock</t>
    <phoneticPr fontId="1" type="noConversion"/>
  </si>
  <si>
    <t>{0} upgraded +{1} levels at once!</t>
    <phoneticPr fontId="1" type="noConversion"/>
  </si>
  <si>
    <t>Not enough Mycelium Stones (earn them from the World Tree)</t>
    <phoneticPr fontId="1" type="noConversion"/>
  </si>
  <si>
    <t>Not enough gold</t>
    <phoneticPr fontId="1" type="noConversion"/>
  </si>
  <si>
    <t>Speed Up {0} Construction</t>
    <phoneticPr fontId="1" type="noConversion"/>
  </si>
  <si>
    <t>Little One</t>
    <phoneticPr fontId="1" type="noConversion"/>
  </si>
  <si>
    <t>Building {0}. You can finish it right now with Mycelium Stones. &lt;color=#8a6a4a&gt;(1 Mycelium Stone per {1} min left)&lt;/color&gt;</t>
    <phoneticPr fontId="1" type="noConversion"/>
  </si>
  <si>
    <t>Grow Mushrooms Faster</t>
    <phoneticPr fontId="1" type="noConversion"/>
  </si>
  <si>
    <t>Every mushroom growing on the World Tree is fully grown right now. &lt;color=#8a6a4a&gt;(Gold equal to one round's income per {0} min of total time left)&lt;/color&gt;</t>
    <phoneticPr fontId="1" type="noConversion"/>
  </si>
  <si>
    <t>{0} Time left {1}</t>
    <phoneticPr fontId="1" type="noConversion"/>
  </si>
  <si>
    <t>{0}{1} Speed Up  &lt;size=70%&gt;(Owned {2})&lt;/size&gt;</t>
    <phoneticPr fontId="1" type="noConversion"/>
  </si>
  <si>
    <t>Harvested while you were away!</t>
    <phoneticPr fontId="1" type="noConversion"/>
  </si>
  <si>
    <t>Auto Harvest Reward</t>
    <phoneticPr fontId="1" type="noConversion"/>
  </si>
  <si>
    <t>Away for &lt;color=#2a6ab8&gt;{0}&lt;/color&gt;</t>
    <phoneticPr fontId="1" type="noConversion"/>
  </si>
  <si>
    <t>Current Stage &lt;b&gt;{0}&lt;/b&gt; · {1}</t>
    <phoneticPr fontId="1" type="noConversion"/>
  </si>
  <si>
    <t>{0}h {1}m stored &lt;size=75%&gt;&lt;color=#8a6a4a&gt;/ Max {2}h&lt;/color&gt;&lt;/size&gt;</t>
    <phoneticPr fontId="1" type="noConversion"/>
  </si>
  <si>
    <t>{0}{1} per hour  {2}{3} &lt;size=80%&gt;&lt;color=#8a6a4a&gt;(Increased by Stage, Mushroom Cabin, Little One bonuses, and 'Auto Harvest Expansion')&lt;/color&gt;&lt;/size&gt;</t>
    <phoneticPr fontId="1" type="noConversion"/>
  </si>
  <si>
    <t>Claim Reward</t>
    <phoneticPr fontId="1" type="noConversion"/>
  </si>
  <si>
    <t>Please wait a moment</t>
    <phoneticPr fontId="1" type="noConversion"/>
  </si>
  <si>
    <t>{0}d {1}h</t>
    <phoneticPr fontId="1" type="noConversion"/>
  </si>
  <si>
    <t>(Now {0})</t>
    <phoneticPr fontId="1" type="noConversion"/>
  </si>
  <si>
    <t>{0}×{1} tiles · {2}/{3} · {4}{5}</t>
    <phoneticPr fontId="1" type="noConversion"/>
  </si>
  <si>
    <t>Max Count</t>
    <phoneticPr fontId="1" type="noConversion"/>
  </si>
  <si>
    <t>No resting Little Ones</t>
    <phoneticPr fontId="1" type="noConversion"/>
  </si>
  <si>
    <t>Build {0}{1}</t>
    <phoneticPr fontId="1" type="noConversion"/>
  </si>
  <si>
    <t>Little Ones available to work {0}/{1}</t>
    <phoneticPr fontId="1" type="noConversion"/>
  </si>
  <si>
    <t>Owned {0} gold → Upgrade &lt;color=#2a6ab8&gt;{1}&lt;/color&gt; levels · Cost &lt;color=#2a6ab8&gt;{2}&lt;/color&gt; gold · Gold left {3}</t>
    <phoneticPr fontId="1" type="noConversion"/>
  </si>
  <si>
    <t>Upgraded {0} levels! (−{1} gold)</t>
    <phoneticPr fontId="1" type="noConversion"/>
  </si>
  <si>
    <t>Special Mushrooms &lt;size=70%&gt;&lt;color=#8a6a4a&gt;{0}/{1}&lt;/color&gt;&lt;/size&gt;</t>
    <phoneticPr fontId="1" type="noConversion"/>
  </si>
  <si>
    <t>★ Total Star Bonus &lt;size=70%&gt;&lt;color=#8a6a4a&gt;({0}/{1} stars)&lt;/color&gt;&lt;/size&gt;</t>
    <phoneticPr fontId="1" type="noConversion"/>
  </si>
  <si>
    <t>&lt;color={0}&gt;{1}Golden Collection&lt;/color&gt; &lt;color=#8a7a6a&gt;{2}/{3}&lt;/color&gt;  &lt;size=80%&gt;&lt;color=#8a7a6a&gt;5 types: Gold +10% · 15 types: +25% · Golden Harvester · {3} types: +60%&lt;/color&gt;&lt;/size&gt;</t>
    <phoneticPr fontId="1" type="noConversion"/>
  </si>
  <si>
    <t>&lt;size=120%&gt;Set Bonus&lt;/size&gt;</t>
    <phoneticPr fontId="1" type="noConversion"/>
  </si>
  <si>
    <t>{0} &lt;size=50%&gt;&lt;mark=#b07bff&gt;  Special Mushroom  &lt;/mark&gt;&lt;/size&gt;</t>
    <phoneticPr fontId="1" type="noConversion"/>
  </si>
  <si>
    <t>A character mushroom that used to hop around the forest. Now it plays on the World Tree.</t>
    <phoneticPr fontId="1" type="noConversion"/>
  </si>
  <si>
    <t>Joins the World Tree when the World Tree reaches Lv.{0}.</t>
    <phoneticPr fontId="1" type="noConversion"/>
  </si>
  <si>
    <t>Coming in the 2nd update.</t>
    <phoneticPr fontId="1" type="noConversion"/>
  </si>
  <si>
    <t>Owned · Owned bonus: {0}</t>
    <phoneticPr fontId="1" type="noConversion"/>
  </si>
  <si>
    <t>Once it joins, it helps out on the World Tree</t>
    <phoneticPr fontId="1" type="noConversion"/>
  </si>
  <si>
    <t>A Little One joins each time the World Tree levels up</t>
    <phoneticPr fontId="1" type="noConversion"/>
  </si>
  <si>
    <t>{0} · Always wandering</t>
    <phoneticPr fontId="1" type="noConversion"/>
  </si>
  <si>
    <t>&lt;size=50%&gt;&lt;mark=#c0392b&gt;  {0} Stage {1} Boss  &lt;/mark&gt;&lt;/size&gt;</t>
    <phoneticPr fontId="1" type="noConversion"/>
  </si>
  <si>
    <t>Unlocked! Go find and harvest it in the field.</t>
    <phoneticPr fontId="1" type="noConversion"/>
  </si>
  <si>
    <t>{0} more to harvest for the next star</t>
    <phoneticPr fontId="1" type="noConversion"/>
  </si>
  <si>
    <t>Max 5 stars</t>
    <phoneticPr fontId="1" type="noConversion"/>
  </si>
  <si>
    <t>Harvest {0} for the first star</t>
    <phoneticPr fontId="1" type="noConversion"/>
  </si>
  <si>
    <t>★ Star Bonus: &lt;b&gt;{0}&lt;/b&gt; per star {1} · Now {2}</t>
    <phoneticPr fontId="1" type="noConversion"/>
  </si>
  <si>
    <t>(5-star {0})</t>
    <phoneticPr fontId="1" type="noConversion"/>
  </si>
  <si>
    <t>{0} · HP {1} · Yield {2} (Cluster: HP ×5, Harvest ×7~10)</t>
    <phoneticPr fontId="1" type="noConversion"/>
  </si>
  <si>
    <t>First picked in round {0} · Total harvested {1} · Golden {2} · Giant {3}</t>
    <phoneticPr fontId="1" type="noConversion"/>
  </si>
  <si>
    <t>This mushroom isn't unlocked yet. Its name and traits stay hidden until then.</t>
    <phoneticPr fontId="1" type="noConversion"/>
  </si>
  <si>
    <t>★ Star Bonus: {0} (per star {1})</t>
    <phoneticPr fontId="1" type="noConversion"/>
  </si>
  <si>
    <t>{0} Score ×{1}</t>
    <phoneticPr fontId="1" type="noConversion"/>
  </si>
  <si>
    <t>Harvesters {0} · Mushrooms {1} · Colonies {2}/{3}</t>
    <phoneticPr fontId="1" type="noConversion"/>
  </si>
  <si>
    <t>Speed {0} · Unlock {1} · Infinite {2} · Balance {3}</t>
    <phoneticPr fontId="1" type="noConversion"/>
  </si>
  <si>
    <t>Harvester speed (px/s) · Launch {0} · Min {1} · Multiplier ×{2}</t>
    <phoneticPr fontId="1" type="noConversion"/>
  </si>
  <si>
    <t>This round's range {0} ~ {1} · Fast {2} · Slow {3}</t>
    <phoneticPr fontId="1" type="noConversion"/>
  </si>
  <si>
    <t>Now</t>
    <phoneticPr fontId="1" type="noConversion"/>
  </si>
  <si>
    <t>Best</t>
    <phoneticPr fontId="1" type="noConversion"/>
  </si>
  <si>
    <t>Temporary Harvester</t>
    <phoneticPr fontId="1" type="noConversion"/>
  </si>
  <si>
    <t>Gold ×1000</t>
    <phoneticPr fontId="1" type="noConversion"/>
  </si>
  <si>
    <t>All 10 types of Little Ones have joined</t>
    <phoneticPr fontId="1" type="noConversion"/>
  </si>
  <si>
    <t>Mycelium Stone +100</t>
    <phoneticPr fontId="1" type="noConversion"/>
  </si>
  <si>
    <t>Balance: {0} (from next round)</t>
    <phoneticPr fontId="1" type="noConversion"/>
  </si>
  <si>
    <t>Evolve {0}</t>
    <phoneticPr fontId="1" type="noConversion"/>
  </si>
  <si>
    <t>Little Ones available to work &lt;b&gt;{0}/{1}&lt;/b&gt;</t>
    <phoneticPr fontId="1" type="noConversion"/>
  </si>
  <si>
    <t>Building {0}</t>
    <phoneticPr fontId="1" type="noConversion"/>
  </si>
  <si>
    <t>{0} World Tree &lt;size=60%&gt;&lt;color=#f0d8a8&gt;{1}/{2} residents&lt;/color&gt;&lt;/size&gt;</t>
    <phoneticPr fontId="1" type="noConversion"/>
  </si>
  <si>
    <t>{0} World Tree Lv.{1}</t>
    <phoneticPr fontId="1" type="noConversion"/>
  </si>
  <si>
    <t>No one is on the World Tree yet</t>
    <phoneticPr fontId="1" type="noConversion"/>
  </si>
  <si>
    <t>When the World Tree levels up, Little Ones join to help pick mushrooms and build!</t>
    <phoneticPr fontId="1" type="noConversion"/>
  </si>
  <si>
    <t>Tend All</t>
    <phoneticPr fontId="1" type="noConversion"/>
  </si>
  <si>
    <t>World Tree &lt;color=#2a9a74&gt;Lv.{0}&lt;/color&gt; &lt;size=60%&gt;&lt;color=#8a6a4a&gt;Tier {1} / Max Lv.{2}&lt;/color&gt;&lt;/size&gt;</t>
    <phoneticPr fontId="1" type="noConversion"/>
  </si>
  <si>
    <t>Mushroom slots &lt;b&gt;{0}&lt;/b&gt; · Growth time ×{1} · Yield ×{2}</t>
    <phoneticPr fontId="1" type="noConversion"/>
  </si>
  <si>
    <t>Next level: Mushroom slots +1 · Growth time ×{0} · Yield +{1}</t>
    <phoneticPr fontId="1" type="noConversion"/>
  </si>
  <si>
    <t>The tree is growing!</t>
    <phoneticPr fontId="1" type="noConversion"/>
  </si>
  <si>
    <t>It's the biggest tree</t>
    <phoneticPr fontId="1" type="noConversion"/>
  </si>
  <si>
    <t>Level Up  &lt;size=80%&gt;{0}{1}&lt;/size&gt;</t>
    <phoneticPr fontId="1" type="noConversion"/>
  </si>
  <si>
    <t>EXP {0}/{1}  &lt;size=70%&gt;Earn it through requests&lt;/size&gt;</t>
    <phoneticPr fontId="1" type="noConversion"/>
  </si>
  <si>
    <t>Pick All ({0})</t>
    <phoneticPr fontId="1" type="noConversion"/>
  </si>
  <si>
    <t>Picking {0}</t>
    <phoneticPr fontId="1" type="noConversion"/>
  </si>
  <si>
    <t>Grow Faster  &lt;size=80%&gt;{0}{1}&lt;/size&gt;</t>
    <phoneticPr fontId="1" type="noConversion"/>
  </si>
  <si>
    <t>All fully grown</t>
    <phoneticPr fontId="1" type="noConversion"/>
  </si>
  <si>
    <t>Move {0} &lt;size=70%&gt;({1}×{2} tiles)&lt;/size&gt;</t>
    <phoneticPr fontId="1" type="noConversion"/>
  </si>
  <si>
    <t>&lt;color=#3a8a2a&gt;Green tiles&lt;/color&gt;: release to move · Right-click or Esc to cancel</t>
    <phoneticPr fontId="1" type="noConversion"/>
  </si>
  <si>
    <t>You can't place it while any &lt;color=#d23a2a&gt;red tile&lt;/color&gt; shows (outside the fence · tree base · other building)</t>
    <phoneticPr fontId="1" type="noConversion"/>
  </si>
  <si>
    <t>{0} &lt;size=70%&gt;({1}×{2} tiles · {3}{4} · {5})&lt;/size&gt;</t>
    <phoneticPr fontId="1" type="noConversion"/>
  </si>
  <si>
    <t>Left-click on &lt;color=#3a8a2a&gt;green tiles&lt;/color&gt; to build right away · Right-click or Esc to cancel</t>
    <phoneticPr fontId="1" type="noConversion"/>
  </si>
  <si>
    <t>You can't build while any &lt;color=#d23a2a&gt;red tile&lt;/color&gt; shows (outside the fence · tree base · other building)</t>
    <phoneticPr fontId="1" type="noConversion"/>
  </si>
  <si>
    <t>Sound Off</t>
    <phoneticPr fontId="1" type="noConversion"/>
  </si>
  <si>
    <t>Sound On</t>
    <phoneticPr fontId="1" type="noConversion"/>
  </si>
  <si>
    <t>Fill all {0} Affection slots to evolve</t>
    <phoneticPr fontId="1" type="noConversion"/>
  </si>
  <si>
    <t>{0} evolved into {1}! Favor reward ×{2}</t>
    <phoneticPr fontId="1" type="noConversion"/>
  </si>
  <si>
    <t>Too many Harvesters. Turn some off to fit your equip slots.</t>
    <phoneticPr fontId="1" type="noConversion"/>
  </si>
  <si>
    <t>Mushroom Guide: {0} species complete! (The ending cutscene comes in Phase 3)</t>
    <phoneticPr fontId="1" type="noConversion"/>
  </si>
  <si>
    <t>Buy upgrades in the Mycelium Tree, or head out to harvest right away!</t>
    <phoneticPr fontId="1" type="noConversion"/>
  </si>
  <si>
    <t>Couldn't read your save, so a new game has started (your old save was kept safe)</t>
    <phoneticPr fontId="1" type="noConversion"/>
  </si>
  <si>
    <t>Reset complete</t>
    <phoneticPr fontId="1" type="noConversion"/>
  </si>
  <si>
    <t>World Tree EXP +{0}! You can grow the World Tree</t>
    <phoneticPr fontId="1" type="noConversion"/>
  </si>
  <si>
    <t>World Tree EXP +{0}</t>
    <phoneticPr fontId="1" type="noConversion"/>
  </si>
  <si>
    <t>Boss Challenge On · Fight the boss at Stage {0}</t>
    <phoneticPr fontId="1" type="noConversion"/>
  </si>
  <si>
    <t>Boss Challenge Off · Only farming on boss stages</t>
    <phoneticPr fontId="1" type="noConversion"/>
  </si>
  <si>
    <t>{0} unlocked! Placed in an empty equip slot</t>
    <phoneticPr fontId="1" type="noConversion"/>
  </si>
  <si>
    <t>{0} unlocked! No free equip slot, so it was turned off</t>
    <phoneticPr fontId="1" type="noConversion"/>
  </si>
  <si>
    <t>{0} {1} maxed! More blades</t>
    <phoneticPr fontId="1" type="noConversion"/>
  </si>
  <si>
    <t>Not enough Mycelium Stones</t>
    <phoneticPr fontId="1" type="noConversion"/>
  </si>
  <si>
    <t>Bought the {0} skin!</t>
    <phoneticPr fontId="1" type="noConversion"/>
  </si>
  <si>
    <t>No little ones need a favor right now</t>
    <phoneticPr fontId="1" type="noConversion"/>
  </si>
  <si>
    <t>Looked after {0} little ones! Mycelium Stone +{1}</t>
    <phoneticPr fontId="1" type="noConversion"/>
  </si>
  <si>
    <t>(Affection bonus +{0})</t>
    <phoneticPr fontId="1" type="noConversion"/>
  </si>
  <si>
    <t>Extra +{0}</t>
    <phoneticPr fontId="1" type="noConversion"/>
  </si>
  <si>
    <t>Not enough Gold or Mycelium Stones</t>
    <phoneticPr fontId="1" type="noConversion"/>
  </si>
  <si>
    <t>Not enough World Tree EXP (collect it from Quests)</t>
    <phoneticPr fontId="1" type="noConversion"/>
  </si>
  <si>
    <t>World Tree Lv.{0}! {1} mushroom spots · Harvest ×{2}</t>
    <phoneticPr fontId="1" type="noConversion"/>
  </si>
  <si>
    <t>{0} joined! A new little one arrives at the World Tree</t>
    <phoneticPr fontId="1" type="noConversion"/>
  </si>
  <si>
    <t>All the little ones are busy building</t>
    <phoneticPr fontId="1" type="noConversion"/>
  </si>
  <si>
    <t>When the World Tree levels up, little ones join and pick mushrooms for you</t>
    <phoneticPr fontId="1" type="noConversion"/>
  </si>
  <si>
    <t>No fully grown mushrooms</t>
    <phoneticPr fontId="1" type="noConversion"/>
  </si>
  <si>
    <t>The little ones are off to pick {0} mushrooms!</t>
    <phoneticPr fontId="1" type="noConversion"/>
  </si>
  <si>
    <t>Construction complete!</t>
    <phoneticPr fontId="1" type="noConversion"/>
  </si>
  <si>
    <t>All the mushrooms are fully grown!</t>
    <phoneticPr fontId="1" type="noConversion"/>
  </si>
  <si>
    <t>Can't build more (max reached)</t>
    <phoneticPr fontId="1" type="noConversion"/>
  </si>
  <si>
    <t>No idle little ones (all are building)</t>
    <phoneticPr fontId="1" type="noConversion"/>
  </si>
  <si>
    <t>No room to place it on the ranch</t>
    <phoneticPr fontId="1" type="noConversion"/>
  </si>
  <si>
    <t>You can't place it here</t>
    <phoneticPr fontId="1" type="noConversion"/>
  </si>
  <si>
    <t>Can't build</t>
    <phoneticPr fontId="1" type="noConversion"/>
  </si>
  <si>
    <t>Started building {0} {1}! ({2})</t>
    <phoneticPr fontId="1" type="noConversion"/>
  </si>
  <si>
    <t>Auto-harvest reward! {0}+{1} {2}+{3}</t>
    <phoneticPr fontId="1" type="noConversion"/>
  </si>
  <si>
    <t>&lt;color=#8a6a4a&gt;Not Owned&lt;/color&gt;</t>
    <phoneticPr fontId="1" type="noConversion"/>
  </si>
  <si>
    <t>Next ★{0}: {1}</t>
    <phoneticPr fontId="1" type="noConversion"/>
  </si>
  <si>
    <t>Golden Collection 15 Species Reward ({0}/15)</t>
    <phoneticPr fontId="1" type="noConversion"/>
  </si>
  <si>
    <t>Unlock {0}{1}</t>
    <phoneticPr fontId="1" type="noConversion"/>
  </si>
  <si>
    <t>On</t>
    <phoneticPr fontId="1" type="noConversion"/>
  </si>
  <si>
    <t>Off</t>
    <phoneticPr fontId="1" type="noConversion"/>
  </si>
  <si>
    <t>★ Max</t>
    <phoneticPr fontId="1" type="noConversion"/>
  </si>
  <si>
    <t>Sound: Off</t>
    <phoneticPr fontId="1" type="noConversion"/>
  </si>
  <si>
    <t>Sound: On</t>
    <phoneticPr fontId="1" type="noConversion"/>
  </si>
  <si>
    <t>Unevolved</t>
    <phoneticPr fontId="1" type="noConversion"/>
  </si>
  <si>
    <t>Evolution Stage {0}</t>
    <phoneticPr fontId="1" type="noConversion"/>
  </si>
  <si>
    <t>Owned Effect: {0}</t>
    <phoneticPr fontId="1" type="noConversion"/>
  </si>
  <si>
    <t>(Next star: {0})</t>
    <phoneticPr fontId="1" type="noConversion"/>
  </si>
  <si>
    <t>Build Speed +{0} · Mushroom Picking Speed +{1} &lt;color=#8a6a4a&gt;(+{2} per star)&lt;/color&gt;</t>
    <phoneticPr fontId="1" type="noConversion"/>
  </si>
  <si>
    <t>★{0} Upgrade  &lt;size=80%&gt;{1}{2} {3}{4}&lt;/size&gt;</t>
    <phoneticPr fontId="1" type="noConversion"/>
  </si>
  <si>
    <t>Full! Ready to evolve</t>
    <phoneticPr fontId="1" type="noConversion"/>
  </si>
  <si>
    <t>Full</t>
    <phoneticPr fontId="1" type="noConversion"/>
  </si>
  <si>
    <t>{0} more favors to the next slot (1 slot = {1} favors)</t>
    <phoneticPr fontId="1" type="noConversion"/>
  </si>
  <si>
    <t>· Favor reward: Mycelium Stone ×{0} {1} · Occasionally +1, and +{2} when an Affection slot fills</t>
    <phoneticPr fontId="1" type="noConversion"/>
  </si>
  <si>
    <t>(×{0} after evolving)</t>
    <phoneticPr fontId="1" type="noConversion"/>
  </si>
  <si>
    <t>· Affection bonus: &lt;b&gt;{0}%&lt;/b&gt; chance of Mycelium Stone +1~{1} on a favor</t>
    <phoneticPr fontId="1" type="noConversion"/>
  </si>
  <si>
    <t>· Favor interval ×{0} · Evolved work speed ×{1}</t>
    <phoneticPr fontId="1" type="noConversion"/>
  </si>
  <si>
    <t>Evolve → {0}</t>
    <phoneticPr fontId="1" type="noConversion"/>
  </si>
  <si>
    <t>Wearing {0} (Take Off)</t>
    <phoneticPr fontId="1" type="noConversion"/>
  </si>
  <si>
    <t>Wear {0}</t>
    <phoneticPr fontId="1" type="noConversion"/>
  </si>
  <si>
    <t>Skin Shop: {0} ({1}{2})</t>
    <phoneticPr fontId="1" type="noConversion"/>
  </si>
  <si>
    <t>Quests</t>
    <phoneticPr fontId="1" type="noConversion"/>
  </si>
  <si>
    <t>&lt;b&gt;Daily Quests&lt;/b&gt;</t>
    <phoneticPr fontId="1" type="noConversion"/>
  </si>
  <si>
    <t>&lt;size=80%&gt;Resets in {0}&lt;/size&gt;</t>
    <phoneticPr fontId="1" type="noConversion"/>
  </si>
  <si>
    <t>&lt;b&gt;Weekly Quests&lt;/b&gt;</t>
    <phoneticPr fontId="1" type="noConversion"/>
  </si>
  <si>
    <t>Done</t>
    <phoneticPr fontId="1" type="noConversion"/>
  </si>
  <si>
    <t>+{0} EXP</t>
    <phoneticPr fontId="1" type="noConversion"/>
  </si>
  <si>
    <t>World Tree EXP</t>
    <phoneticPr fontId="1" type="noConversion"/>
  </si>
  <si>
    <t>Max Level</t>
    <phoneticPr fontId="1" type="noConversion"/>
  </si>
  <si>
    <t>Stage</t>
    <phoneticPr fontId="1" type="noConversion"/>
  </si>
  <si>
    <t>Play Time</t>
    <phoneticPr fontId="1" type="noConversion"/>
  </si>
  <si>
    <t>Collection</t>
    <phoneticPr fontId="1" type="noConversion"/>
  </si>
  <si>
    <t>{0}/{1} · Golden {2}/{3} · Special {4}/{5}</t>
    <phoneticPr fontId="1" type="noConversion"/>
  </si>
  <si>
    <t>{0} Bountiful Harvest! Score &amp; Harvest ×{1}</t>
    <phoneticPr fontId="1" type="noConversion"/>
  </si>
  <si>
    <t>Boss Stage: {0}</t>
    <phoneticPr fontId="1" type="noConversion"/>
  </si>
  <si>
    <t>Today's Weather: {0}</t>
    <phoneticPr fontId="1" type="noConversion"/>
  </si>
  <si>
    <t>Defeat it before time runs out! {0}</t>
    <phoneticPr fontId="1" type="noConversion"/>
  </si>
  <si>
    <t>Weather: {0} · {1}</t>
    <phoneticPr fontId="1" type="noConversion"/>
  </si>
  <si>
    <t>Good Weather</t>
    <phoneticPr fontId="1" type="noConversion"/>
  </si>
  <si>
    <t>Bad Weather</t>
    <phoneticPr fontId="1" type="noConversion"/>
  </si>
  <si>
    <t>{0} {1} · Stage {2}</t>
    <phoneticPr fontId="1" type="noConversion"/>
  </si>
  <si>
    <t>Boss</t>
    <phoneticPr fontId="1" type="noConversion"/>
  </si>
  <si>
    <t>Farming</t>
    <phoneticPr fontId="1" type="noConversion"/>
  </si>
  <si>
    <t>{0:F1}s</t>
    <phoneticPr fontId="1" type="noConversion"/>
  </si>
  <si>
    <t>Tap to Change Speed</t>
    <phoneticPr fontId="1" type="noConversion"/>
  </si>
  <si>
    <t>Tap, F, or Right-Click for Speed</t>
    <phoneticPr fontId="1" type="noConversion"/>
  </si>
  <si>
    <t>{0} Collection {1}/{2}</t>
    <phoneticPr fontId="1" type="noConversion"/>
  </si>
  <si>
    <t>After launching, swipe left and right on the screen to bat it back right away (it's fine if you don't move)</t>
    <phoneticPr fontId="1" type="noConversion"/>
  </si>
  <si>
    <t>After launching, move the mouse left and right to bat it back right away (it's fine if you don't move)</t>
    <phoneticPr fontId="1" type="noConversion"/>
  </si>
  <si>
    <t>+{0}</t>
    <phoneticPr fontId="1" type="noConversion"/>
  </si>
  <si>
    <t>Score Earned → Gold &lt;size=70%&gt;&lt;color=#8a6a4a&gt;(×{0})&lt;/color&gt;&lt;/size&gt;</t>
    <phoneticPr fontId="1" type="noConversion"/>
  </si>
  <si>
    <t>Bonus Gold &lt;size=70%&gt;&lt;color=#8a6a4a&gt;(Coin Harvester)&lt;/color&gt;&lt;/size&gt;</t>
    <phoneticPr fontId="1" type="noConversion"/>
  </si>
  <si>
    <t>Harvested {0}</t>
    <phoneticPr fontId="1" type="noConversion"/>
  </si>
  <si>
    <t>{0} New area unlocked: &lt;color=#2a6ab8&gt;{1}&lt;/color&gt;</t>
    <phoneticPr fontId="1" type="noConversion"/>
  </si>
  <si>
    <t>&lt;size=55%&gt;&lt;color=#4a6a8a&gt;{0} · You'll head to this area from the next round&lt;/color&gt;&lt;/size&gt;</t>
    <phoneticPr fontId="1" type="noConversion"/>
  </si>
  <si>
    <t>Unlock</t>
    <phoneticPr fontId="1" type="noConversion"/>
  </si>
  <si>
    <t>Golden {0}</t>
    <phoneticPr fontId="1" type="noConversion"/>
  </si>
  <si>
    <t>New Record! {0} &lt;color=#3b2414&gt;{1}&lt;/color&gt;</t>
    <phoneticPr fontId="1" type="noConversion"/>
  </si>
  <si>
    <t>(Previous {0})</t>
    <phoneticPr fontId="1" type="noConversion"/>
  </si>
  <si>
    <t>{0} Golden Harvester unlocked!</t>
    <phoneticPr fontId="1" type="noConversion"/>
  </si>
  <si>
    <t>(Equip slots were full, so it was turned off)</t>
    <phoneticPr fontId="1" type="noConversion"/>
  </si>
  <si>
    <t>To Mycelium Tree ▶</t>
    <phoneticPr fontId="1" type="noConversion"/>
  </si>
  <si>
    <t>{0} Boss {1} defeated! Stage {2} unlocked</t>
    <phoneticPr fontId="1" type="noConversion"/>
  </si>
  <si>
    <t>Defeat reward: {0}+{1} · {2}+{3} · Mushrooms +{4}</t>
    <phoneticPr fontId="1" type="noConversion"/>
  </si>
  <si>
    <t>Boss Challenge is off. Farm on this stage, then challenge again with the Boss Challenge button in the Mycelium Tree</t>
    <phoneticPr fontId="1" type="noConversion"/>
  </si>
  <si>
    <t>The Stage {0} boss is waiting (Boss Challenge off · Farming)</t>
    <phoneticPr fontId="1" type="noConversion"/>
  </si>
  <si>
    <t>Stage {0} cleared → Stage {1}</t>
    <phoneticPr fontId="1" type="noConversion"/>
  </si>
  <si>
    <t>Little One Not Yet Caught</t>
    <phoneticPr fontId="1" type="noConversion"/>
  </si>
  <si>
    <t>Harvester Not Yet Found</t>
    <phoneticPr fontId="1" type="noConversion"/>
  </si>
  <si>
    <t>Buy {0}{1}</t>
    <phoneticPr fontId="1" type="noConversion"/>
  </si>
  <si>
    <t>Dress them up once a little one joins</t>
    <phoneticPr fontId="1" type="noConversion"/>
  </si>
  <si>
    <t>Use it once you get the Harvester</t>
    <phoneticPr fontId="1" type="noConversion"/>
  </si>
  <si>
    <t>Wearing (Take Off)</t>
    <phoneticPr fontId="1" type="noConversion"/>
  </si>
  <si>
    <t>Wear</t>
    <phoneticPr fontId="1" type="noConversion"/>
  </si>
  <si>
    <t>Grab the Harvester with your finger, pull back, and release to launch · Swipe the screen left and right to move the slide bar · Tap the speed slot at the top right (×1·×2·×4) · Pause · Pinch with two fingers to zoom the Mycelium Tree</t>
    <phoneticPr fontId="1" type="noConversion"/>
  </si>
  <si>
    <t>Grab the Harvester, pull back, and release to launch · Move the mouse left and right to slide the bar · F/Right-Click for speed (×1·×2·×4) · Esc to pause · ` for debug</t>
    <phoneticPr fontId="1" type="noConversion"/>
  </si>
  <si>
    <t>Often appears: {0}</t>
    <phoneticPr fontId="1" type="noConversion"/>
  </si>
  <si>
    <t>Each Harvester has a different &lt;color=#3a8a2a&gt;unique ability&lt;/color&gt;. Every permanent Harvester has one &lt;color=#3a8a2a&gt;equip slot&lt;/color&gt;, and each Harvester you turn on takes up one slot (only one of each kind). Remaining slots are filled by the Basic Harvester, and Harvesters made by Split or Clone are Basic Harvester clones (20% Attack).</t>
    <phoneticPr fontId="1" type="noConversion"/>
  </si>
  <si>
    <t>Equipped {0}: {1}</t>
    <phoneticPr fontId="1" type="noConversion"/>
  </si>
  <si>
    <t>Affection is full! I can evolve!</t>
    <phoneticPr fontId="1" type="noConversion"/>
  </si>
  <si>
    <t>Bonus +{0}</t>
    <phoneticPr fontId="1" type="noConversion"/>
  </si>
  <si>
    <t>Affection {0}</t>
    <phoneticPr fontId="1" type="noConversion"/>
  </si>
  <si>
    <t>Zzz... mmm...</t>
    <phoneticPr fontId="1" type="noConversion"/>
  </si>
  <si>
    <t>Sparkle sparkle... I got bigger!</t>
    <phoneticPr fontId="1" type="noConversion"/>
  </si>
  <si>
    <t>Evolved!</t>
    <phoneticPr fontId="1" type="noConversion"/>
  </si>
  <si>
    <t>I feel so strong! I'll work even harder!</t>
    <phoneticPr fontId="1" type="noConversion"/>
  </si>
  <si>
    <t>World Tree Lv.{0}!</t>
    <phoneticPr fontId="1" type="noConversion"/>
  </si>
  <si>
    <t>The tree grew!</t>
    <phoneticPr fontId="1" type="noConversion"/>
  </si>
  <si>
    <t>Moved it!</t>
    <phoneticPr fontId="1" type="noConversion"/>
  </si>
  <si>
    <t>I'll build it! Hammer hammer!</t>
    <phoneticPr fontId="1" type="noConversion"/>
  </si>
  <si>
    <t>{0} complete!</t>
    <phoneticPr fontId="1" type="noConversion"/>
  </si>
  <si>
    <t>{0} complete! {1}</t>
    <phoneticPr fontId="1" type="noConversion"/>
  </si>
  <si>
    <t>All done! How is it?</t>
    <phoneticPr fontId="1" type="noConversion"/>
  </si>
  <si>
    <t>Press and hold to move it</t>
    <phoneticPr fontId="1" type="noConversion"/>
  </si>
  <si>
    <t>Crit!</t>
    <phoneticPr fontId="1" type="noConversion"/>
  </si>
  <si>
    <t>{0}'s Clone</t>
    <phoneticPr fontId="1" type="noConversion"/>
  </si>
  <si>
    <t>Mycelium</t>
    <phoneticPr fontId="1" type="noConversion"/>
  </si>
  <si>
    <t>Node</t>
    <phoneticPr fontId="1" type="noConversion"/>
  </si>
  <si>
    <t>Little One ♥♥♡♡♡</t>
    <phoneticPr fontId="1" type="noConversion"/>
  </si>
  <si>
    <t>Hi!</t>
    <phoneticPr fontId="1" type="noConversion"/>
  </si>
  <si>
    <t>A village covered in giant mushrooms, and the Harvester of a seasoned mushroom hunter</t>
    <phoneticPr fontId="1" type="noConversion"/>
  </si>
  <si>
    <t>Continue</t>
    <phoneticPr fontId="1" type="noConversion"/>
  </si>
  <si>
    <t>Start</t>
    <phoneticPr fontId="1" type="noConversion"/>
  </si>
  <si>
    <t>Reset</t>
    <phoneticPr fontId="1" type="noConversion"/>
  </si>
  <si>
    <t>Options</t>
    <phoneticPr fontId="1" type="noConversion"/>
  </si>
  <si>
    <t>Stage 1</t>
    <phoneticPr fontId="1" type="noConversion"/>
  </si>
  <si>
    <t>Title</t>
    <phoneticPr fontId="1" type="noConversion"/>
  </si>
  <si>
    <t>&lt;sprite name="trophy"&gt; Records</t>
    <phoneticPr fontId="1" type="noConversion"/>
  </si>
  <si>
    <t>&lt;sprite name="auto_harvest"&gt; Auto Harvest</t>
    <phoneticPr fontId="1" type="noConversion"/>
  </si>
  <si>
    <t>World Tree</t>
    <phoneticPr fontId="1" type="noConversion"/>
  </si>
  <si>
    <t>Skins</t>
    <phoneticPr fontId="1" type="noConversion"/>
  </si>
  <si>
    <t>&lt;sprite name="book"&gt; Collection (0/75)</t>
    <phoneticPr fontId="1" type="noConversion"/>
  </si>
  <si>
    <t>Workshop (10 Species)</t>
    <phoneticPr fontId="1" type="noConversion"/>
  </si>
  <si>
    <t>&lt;sprite name="s_bolt"&gt; Bulk Upgrade</t>
    <phoneticPr fontId="1" type="noConversion"/>
  </si>
  <si>
    <t>Go Harvest ▶</t>
    <phoneticPr fontId="1" type="noConversion"/>
  </si>
  <si>
    <t>Upgrade Status</t>
    <phoneticPr fontId="1" type="noConversion"/>
  </si>
  <si>
    <t>Upgradable</t>
    <phoneticPr fontId="1" type="noConversion"/>
  </si>
  <si>
    <t>Not Enough Currency</t>
    <phoneticPr fontId="1" type="noConversion"/>
  </si>
  <si>
    <t>Mycelium Stone Node</t>
    <phoneticPr fontId="1" type="noConversion"/>
  </si>
  <si>
    <t>Description</t>
    <phoneticPr fontId="1" type="noConversion"/>
  </si>
  <si>
    <t>Effect</t>
    <phoneticPr fontId="1" type="noConversion"/>
  </si>
  <si>
    <t>Cost</t>
    <phoneticPr fontId="1" type="noConversion"/>
  </si>
  <si>
    <t>Note</t>
    <phoneticPr fontId="1" type="noConversion"/>
  </si>
  <si>
    <t>Mushroom Value</t>
    <phoneticPr fontId="1" type="noConversion"/>
  </si>
  <si>
    <t>20.0s</t>
    <phoneticPr fontId="1" type="noConversion"/>
  </si>
  <si>
    <t>Bountiful Harvest!</t>
    <phoneticPr fontId="1" type="noConversion"/>
  </si>
  <si>
    <t>Attack 1</t>
    <phoneticPr fontId="1" type="noConversion"/>
  </si>
  <si>
    <t>Today's Weather: Sunny</t>
    <phoneticPr fontId="1" type="noConversion"/>
  </si>
  <si>
    <t>Good Weather · No Change</t>
    <phoneticPr fontId="1" type="noConversion"/>
  </si>
  <si>
    <t>Forest · Stage 1</t>
    <phoneticPr fontId="1" type="noConversion"/>
  </si>
  <si>
    <t>&lt;sprite name="pause"&gt; Pause</t>
    <phoneticPr fontId="1" type="noConversion"/>
  </si>
  <si>
    <t>&lt;sprite name="book"&gt; Collection 0/75</t>
    <phoneticPr fontId="1" type="noConversion"/>
  </si>
  <si>
    <t>Grab the Harvester, pull back, and release to launch!</t>
    <phoneticPr fontId="1" type="noConversion"/>
  </si>
  <si>
    <t>Harvest Over!</t>
    <phoneticPr fontId="1" type="noConversion"/>
  </si>
  <si>
    <t>Score ×1.5</t>
    <phoneticPr fontId="1" type="noConversion"/>
  </si>
  <si>
    <t>Harvest Complete!</t>
    <phoneticPr fontId="1" type="noConversion"/>
  </si>
  <si>
    <t>+0</t>
    <phoneticPr fontId="1" type="noConversion"/>
  </si>
  <si>
    <t>This Round's Payout Gold &lt;size=60%&gt;&lt;color=#8a6a4a&gt;(Score Gold + Bonus)&lt;/color&gt;&lt;/size&gt;</t>
    <phoneticPr fontId="1" type="noConversion"/>
  </si>
  <si>
    <t>Score Earned → Gold</t>
    <phoneticPr fontId="1" type="noConversion"/>
  </si>
  <si>
    <t>Bonus Gold</t>
    <phoneticPr fontId="1" type="noConversion"/>
  </si>
  <si>
    <t>Gold Received</t>
    <phoneticPr fontId="1" type="noConversion"/>
  </si>
  <si>
    <t>New Area</t>
    <phoneticPr fontId="1" type="noConversion"/>
  </si>
  <si>
    <t>&lt;sprite name="md"&gt; Newly Unlocked Mushrooms (appear from the next round)</t>
    <phoneticPr fontId="1" type="noConversion"/>
  </si>
  <si>
    <t>Collection News</t>
    <phoneticPr fontId="1" type="noConversion"/>
  </si>
  <si>
    <t>&lt;sprite name="star"&gt; Skins</t>
    <phoneticPr fontId="1" type="noConversion"/>
  </si>
  <si>
    <t>&lt;sprite name="build"&gt; Build</t>
    <phoneticPr fontId="1" type="noConversion"/>
  </si>
  <si>
    <t>&lt;sprite name="fruit_ed"&gt; World Tree</t>
    <phoneticPr fontId="1" type="noConversion"/>
  </si>
  <si>
    <t>◀ Mycelium Tree</t>
    <phoneticPr fontId="1" type="noConversion"/>
  </si>
  <si>
    <t>Evolution 1</t>
    <phoneticPr fontId="1" type="noConversion"/>
  </si>
  <si>
    <t>World Tree Lv.1</t>
    <phoneticPr fontId="1" type="noConversion"/>
  </si>
  <si>
    <t>Level Up</t>
    <phoneticPr fontId="1" type="noConversion"/>
  </si>
  <si>
    <t>Max Level ★</t>
    <phoneticPr fontId="1" type="noConversion"/>
  </si>
  <si>
    <t>Pick All</t>
    <phoneticPr fontId="1" type="noConversion"/>
  </si>
  <si>
    <t>Grow Faster</t>
    <phoneticPr fontId="1" type="noConversion"/>
  </si>
  <si>
    <t>Tap a mushroom and a little one will go pick it. A new mushroom grows right back in its place.</t>
    <phoneticPr fontId="1" type="noConversion"/>
  </si>
  <si>
    <t>Buildings</t>
    <phoneticPr fontId="1" type="noConversion"/>
  </si>
  <si>
    <t>Cancel</t>
    <phoneticPr fontId="1" type="noConversion"/>
  </si>
  <si>
    <t>Pause</t>
    <phoneticPr fontId="1" type="noConversion"/>
  </si>
  <si>
    <t>Resume</t>
    <phoneticPr fontId="1" type="noConversion"/>
  </si>
  <si>
    <t>End Round &amp; Cash Out</t>
    <phoneticPr fontId="1" type="noConversion"/>
  </si>
  <si>
    <t>Sound On/Off (M)</t>
    <phoneticPr fontId="1" type="noConversion"/>
  </si>
  <si>
    <t>Erase all saved progress? This can't be undone.</t>
    <phoneticPr fontId="1" type="noConversion"/>
  </si>
  <si>
    <t>Erase All</t>
    <phoneticPr fontId="1" type="noConversion"/>
  </si>
  <si>
    <t>Records</t>
    <phoneticPr fontId="1" type="noConversion"/>
  </si>
  <si>
    <t>Buys the cheapest upgrades first, as many as your Gold allows, all at once. Only unlocked nodes count (including the Core, excluding Mycelium Stone nodes).
To max out just one node, &lt;b&gt;Shift+Click&lt;/b&gt; or &lt;b&gt;Right-Click&lt;/b&gt; it in the Mycelium Tree.</t>
    <phoneticPr fontId="1" type="noConversion"/>
  </si>
  <si>
    <t>All</t>
    <phoneticPr fontId="1" type="noConversion"/>
  </si>
  <si>
    <t>Edible Mycelium</t>
    <phoneticPr fontId="1" type="noConversion"/>
  </si>
  <si>
    <t>Medicinal Mycelium</t>
    <phoneticPr fontId="1" type="noConversion"/>
  </si>
  <si>
    <t>Poison Mycelium</t>
    <phoneticPr fontId="1" type="noConversion"/>
  </si>
  <si>
    <t>Bulk Upgrade</t>
    <phoneticPr fontId="1" type="noConversion"/>
  </si>
  <si>
    <t>&lt;sprite name="book"&gt; Mushroom Guide</t>
    <phoneticPr fontId="1" type="noConversion"/>
  </si>
  <si>
    <t>Mushrooms unlock automatically: harvest the previous mushroom a set number of times, or they open when a new area unlocks (area-exclusive ones). The more of the same mushroom you pick, the more stars it earns (up to 5), and each star permanently boosts that mushroom's unique stats.</t>
    <phoneticPr fontId="1" type="noConversion"/>
  </si>
  <si>
    <t>Poison Mushrooms</t>
    <phoneticPr fontId="1" type="noConversion"/>
  </si>
  <si>
    <t>Special Mushrooms</t>
    <phoneticPr fontId="1" type="noConversion"/>
  </si>
  <si>
    <t>Tap a mushroom for details</t>
    <phoneticPr fontId="1" type="noConversion"/>
  </si>
  <si>
    <t>Name</t>
    <phoneticPr fontId="1" type="noConversion"/>
  </si>
  <si>
    <t>* Never eat or touch these in real life</t>
    <phoneticPr fontId="1" type="noConversion"/>
  </si>
  <si>
    <t>★ Total Star Bonuses</t>
    <phoneticPr fontId="1" type="noConversion"/>
  </si>
  <si>
    <t>&lt;sprite name="s_sharpen"&gt; Workshop</t>
    <phoneticPr fontId="1" type="noConversion"/>
  </si>
  <si>
    <t>Harvester</t>
    <phoneticPr fontId="1" type="noConversion"/>
  </si>
  <si>
    <t>Weather &lt;size=60%&gt;&lt;color=#8a6a4a&gt;(random each round · blue is good weather / red is bad weather)&lt;/color&gt;&lt;/size&gt;</t>
    <phoneticPr fontId="1" type="noConversion"/>
  </si>
  <si>
    <t>&lt;sprite name="star"&gt; Skin Shop</t>
    <phoneticPr fontId="1" type="noConversion"/>
  </si>
  <si>
    <t>Use Mycelium Stones to change how little ones and Harvesters look. Skins you buy can be worn or taken off anytime. Little one skins show on the ranch, fields, and diner; Harvester skins show on the Harvesters in a round. (Stats stay the same)</t>
    <phoneticPr fontId="1" type="noConversion"/>
  </si>
  <si>
    <t>Little One Skins</t>
    <phoneticPr fontId="1" type="noConversion"/>
  </si>
  <si>
    <t>Harvester Skins</t>
    <phoneticPr fontId="1" type="noConversion"/>
  </si>
  <si>
    <t>Buy</t>
    <phoneticPr fontId="1" type="noConversion"/>
  </si>
  <si>
    <t>Build with Mycelium Stones. An idle little one goes to build it and can't work the fields until it's done. Each building has a set size and max count, and building one gives a small permanent stat boost.</t>
    <phoneticPr fontId="1" type="noConversion"/>
  </si>
  <si>
    <t>Build</t>
    <phoneticPr fontId="1" type="noConversion"/>
  </si>
  <si>
    <t>&lt;sprite name="auto_harvest"&gt; Auto Harvest Reward</t>
    <phoneticPr fontId="1" type="noConversion"/>
  </si>
  <si>
    <t>Current Stage</t>
    <phoneticPr fontId="1" type="noConversion"/>
  </si>
  <si>
    <t>0h 0m</t>
    <phoneticPr fontId="1" type="noConversion"/>
  </si>
  <si>
    <t>Star Rank</t>
    <phoneticPr fontId="1" type="noConversion"/>
  </si>
  <si>
    <t>★1 Upgrade</t>
    <phoneticPr fontId="1" type="noConversion"/>
  </si>
  <si>
    <t>Top Rank ★</t>
    <phoneticPr fontId="1" type="noConversion"/>
  </si>
  <si>
    <t>Affection</t>
    <phoneticPr fontId="1" type="noConversion"/>
  </si>
  <si>
    <t>Evolve</t>
    <phoneticPr fontId="1" type="noConversion"/>
  </si>
  <si>
    <t>★ Final Evolution Complete ★</t>
    <phoneticPr fontId="1" type="noConversion"/>
  </si>
  <si>
    <t>To Title</t>
    <phoneticPr fontId="1" type="noConversion"/>
  </si>
  <si>
    <t>&lt;b&gt;Debug&lt;/b&gt;</t>
    <phoneticPr fontId="1" type="noConversion"/>
  </si>
  <si>
    <t>Speed 1</t>
    <phoneticPr fontId="1" type="noConversion"/>
  </si>
  <si>
    <t>Speed 2</t>
    <phoneticPr fontId="1" type="noConversion"/>
  </si>
  <si>
    <t>Speed 4</t>
    <phoneticPr fontId="1" type="noConversion"/>
  </si>
  <si>
    <t>Unlock All Mushrooms</t>
    <phoneticPr fontId="1" type="noConversion"/>
  </si>
  <si>
    <t>Unlimited Time</t>
    <phoneticPr fontId="1" type="noConversion"/>
  </si>
  <si>
    <t>Stage +10 (Next Area)</t>
    <phoneticPr fontId="1" type="noConversion"/>
  </si>
  <si>
    <t>Catch All Special Mushrooms</t>
    <phoneticPr fontId="1" type="noConversion"/>
  </si>
  <si>
    <t>Balance: Adjusted</t>
    <phoneticPr fontId="1" type="noConversion"/>
  </si>
  <si>
    <t>Balance: Original Spec</t>
    <phoneticPr fontId="1" type="noConversion"/>
  </si>
  <si>
    <t>Endless Fighting Spirit</t>
    <phoneticPr fontId="1" type="noConversion"/>
  </si>
  <si>
    <t>Keep getting stronger even after maxing Attack IV. Each level multiplies Attack, and there is no max level.</t>
    <phoneticPr fontId="1" type="noConversion"/>
  </si>
  <si>
    <t>Endless Bounty</t>
    <phoneticPr fontId="1" type="noConversion"/>
  </si>
  <si>
    <t>Even after maxing Hit Score III+, your payout Gold (Gold earned from score) keeps growing. There is no max level.</t>
    <phoneticPr fontId="1" type="noConversion"/>
  </si>
  <si>
    <t>Quit</t>
    <phoneticPr fontId="1" type="noConversion"/>
  </si>
  <si>
    <t>Quit Game</t>
    <phoneticPr fontId="1" type="noConversion"/>
  </si>
  <si>
    <t>Grab the Harvester, pull back, and release to launch · Move the mouse left and right to slide the bar · F/Right-Click for speed (×1·×2·×4) · Esc to pause</t>
    <phoneticPr fontId="1" type="noConversion"/>
  </si>
  <si>
    <t>Stop Harvest</t>
    <phoneticPr fontId="1" type="noConversion"/>
  </si>
  <si>
    <t>The harvest was stopped partway, so the stage won't be completed.</t>
    <phoneticPr fontId="1" type="noConversion"/>
  </si>
  <si>
    <t>Equip slots are full ({0}/{1}). Turn off another Harvester first</t>
    <phoneticPr fontId="1" type="noConversion"/>
  </si>
  <si>
    <t>No Slots</t>
    <phoneticPr fontId="1" type="noConversion"/>
  </si>
  <si>
    <t>Equipped {0}</t>
    <phoneticPr fontId="1" type="noConversion"/>
  </si>
  <si>
    <t>Ending</t>
    <phoneticPr fontId="1" type="noConversion"/>
  </si>
  <si>
    <t>Mushroom Guide: {0} species complete!</t>
    <phoneticPr fontId="1" type="noConversion"/>
  </si>
  <si>
    <t>Tap the screen to continue</t>
    <phoneticPr fontId="1" type="noConversion"/>
  </si>
  <si>
    <t>Direct Hit</t>
    <phoneticPr fontId="1" type="noConversion"/>
  </si>
  <si>
    <t>{0} Blade</t>
    <phoneticPr fontId="1" type="noConversion"/>
  </si>
  <si>
    <t>Inside Jelly Mushroom</t>
    <phoneticPr fontId="1" type="noConversion"/>
  </si>
  <si>
    <t>{0} Slash</t>
    <phoneticPr fontId="1" type="noConversion"/>
  </si>
  <si>
    <t>{0} Echo</t>
    <phoneticPr fontId="1" type="noConversion"/>
  </si>
  <si>
    <t>Flame</t>
    <phoneticPr fontId="1" type="noConversion"/>
  </si>
  <si>
    <t>Mini Harvester from Split</t>
    <phoneticPr fontId="1" type="noConversion"/>
  </si>
  <si>
    <t>Clone Harvester (Skill)</t>
    <phoneticPr fontId="1" type="noConversion"/>
  </si>
  <si>
    <t>Other</t>
    <phoneticPr fontId="1" type="noConversion"/>
  </si>
  <si>
    <t>Damage Stats</t>
    <phoneticPr fontId="1" type="noConversion"/>
  </si>
  <si>
    <t>Total Damage {0}</t>
    <phoneticPr fontId="1" type="noConversion"/>
  </si>
  <si>
    <t>Damage Share</t>
    <phoneticPr fontId="1" type="noConversion"/>
  </si>
  <si>
    <t>Damage</t>
    <phoneticPr fontId="1" type="noConversion"/>
  </si>
  <si>
    <t>Hits</t>
    <phoneticPr fontId="1" type="noConversion"/>
  </si>
  <si>
    <t>Kills</t>
    <phoneticPr fontId="1" type="noConversion"/>
  </si>
  <si>
    <t>By Skill/Ability</t>
    <phoneticPr fontId="1" type="noConversion"/>
  </si>
  <si>
    <t>By Harvester</t>
    <phoneticPr fontId="1" type="noConversion"/>
  </si>
  <si>
    <t>Tap the screen to close</t>
    <phoneticPr fontId="1" type="noConversion"/>
  </si>
  <si>
    <t>내용_RU</t>
  </si>
  <si>
    <t>Str_RU</t>
  </si>
  <si>
    <t>내용_UK</t>
  </si>
  <si>
    <t>Str_UK</t>
  </si>
  <si>
    <t>Мацутакэ</t>
  </si>
  <si>
    <t>Мацутаке</t>
  </si>
  <si>
    <t>Король мацутакэ</t>
  </si>
  <si>
    <t>Король мацутаке</t>
  </si>
  <si>
    <t>Здоровья гораздо больше, чем у других боссов</t>
  </si>
  <si>
    <t>Має набагато більше здоров'я, ніж інші боси</t>
  </si>
  <si>
    <t>Гриб-фея</t>
  </si>
  <si>
    <t>Листяний гриб-фея</t>
  </si>
  <si>
    <t>Лесной уборщик</t>
  </si>
  <si>
    <t>Лісовий прибиральник</t>
  </si>
  <si>
    <t>Каждые 3 с восстанавливает 5% макс. здоровья</t>
  </si>
  <si>
    <t>Кожні 3 с відновлює 5% макс. здоров'я</t>
  </si>
  <si>
    <t>Белая поганка</t>
  </si>
  <si>
    <t>Смердючий мухомор</t>
  </si>
  <si>
    <t>Ангел смерти</t>
  </si>
  <si>
    <t>Ангел смерті</t>
  </si>
  <si>
    <t>Каждые 2 с убирает с поля всех временных сборщиков</t>
  </si>
  <si>
    <t>Кожні 2 с прибирає всіх тимчасових збирачів з поля</t>
  </si>
  <si>
    <t>Мухомор</t>
  </si>
  <si>
    <t>Червоний мухомор</t>
  </si>
  <si>
    <t>Гриб-призрак</t>
  </si>
  <si>
    <t>Примарний гриб</t>
  </si>
  <si>
    <t>На 66% и 33% здоровья призывает двойников. Побеждать надо и их</t>
  </si>
  <si>
    <t>На 66% і 33% здоров'я кличе двійників. Переможи й двійників!</t>
  </si>
  <si>
    <t>Кордицепс</t>
  </si>
  <si>
    <t>Странствующий гриб</t>
  </si>
  <si>
    <t>Мандрівний гриб</t>
  </si>
  <si>
    <t>Без остановки бегает из стороны в сторону</t>
  </si>
  <si>
    <t>Безперестанку бігає вліво-вправо</t>
  </si>
  <si>
    <t>Хочу пить!</t>
  </si>
  <si>
    <t>Хочу пити</t>
  </si>
  <si>
    <t>Погладь меня</t>
  </si>
  <si>
    <t>Погладь мене</t>
  </si>
  <si>
    <t>Спой мне песенку</t>
  </si>
  <si>
    <t>Заспівай мені</t>
  </si>
  <si>
    <t>Дай вкусняшку</t>
  </si>
  <si>
    <t>Дайте смаколик</t>
  </si>
  <si>
    <t>У меня есть подарок!</t>
  </si>
  <si>
    <t>Маю подарунок!</t>
  </si>
  <si>
    <t>Ой, горячо! Ой, это же я горячий!</t>
  </si>
  <si>
    <t>Ай, гаряче! Ой, це ж я гарячий!</t>
  </si>
  <si>
    <t>Хочешь на огонь глянуть? Я и есть огонь!</t>
  </si>
  <si>
    <t>Хочеш на вогник дивитись? Я і є вогник!</t>
  </si>
  <si>
    <t>У костра лучше всего~</t>
  </si>
  <si>
    <t>Біля багаття найкраще~</t>
  </si>
  <si>
    <t>Дзынь! Тронешь меня, и тебя ударит током!</t>
  </si>
  <si>
    <t>Дзизь-дзизь! Торкнешся, і вдарить струмом!</t>
  </si>
  <si>
    <t>Я родился в грозу!</t>
  </si>
  <si>
    <t>Я народився в день грози!</t>
  </si>
  <si>
    <t>Шляпка встала дыбом!</t>
  </si>
  <si>
    <t>Капелюшок аж дибки стає!</t>
  </si>
  <si>
    <t>Хочешь капельку утренней росы?</t>
  </si>
  <si>
    <t>Хочеш краплинку ранкової роси?</t>
  </si>
  <si>
    <t>Сырость лучше всего~</t>
  </si>
  <si>
    <t>Вологенько — найкраще~</t>
  </si>
  <si>
    <t>Дождливые дни самые лучшие!</t>
  </si>
  <si>
    <t>Дощові дні найліпші!</t>
  </si>
  <si>
    <t>Дзинь-дзинь~ Скоро разбогатею!</t>
  </si>
  <si>
    <t>Дзень-дзелень~ Стану багатієм!</t>
  </si>
  <si>
    <t>Положишь меня в копилку?</t>
  </si>
  <si>
    <t>Покладеш мене в скарбничку?</t>
  </si>
  <si>
    <t>Обожаю всё блестящее!</t>
  </si>
  <si>
    <t>Обожнюю все блискуче!</t>
  </si>
  <si>
    <t>Загадал желание? Я же падающая звезда!</t>
  </si>
  <si>
    <t>Загадав бажання? Я ж зірка, що падає!</t>
  </si>
  <si>
    <t>Скучаю по ночному небу~</t>
  </si>
  <si>
    <t>Сумую за нічним небом~</t>
  </si>
  <si>
    <t>Мерцай, мерцай, звёздочка~</t>
  </si>
  <si>
    <t>Мерехти, мерехти, зіронько мала~</t>
  </si>
  <si>
    <t>Расту как на дрожжах!</t>
  </si>
  <si>
    <t>Ростемо не по днях, а по годинах!</t>
  </si>
  <si>
    <t>Пахнет солнышком~</t>
  </si>
  <si>
    <t>Як гарно пахне сонечком~</t>
  </si>
  <si>
    <t>Дай воды, и я вырасту большим!</t>
  </si>
  <si>
    <t>Полий мене, і я виросту більшим!</t>
  </si>
  <si>
    <t>Тсс, днём я хочу спать...</t>
  </si>
  <si>
    <t>Тсс, удень мені хочеться спати...</t>
  </si>
  <si>
    <t>В полнолуние я сильный!</t>
  </si>
  <si>
    <t>Коли сходить повня, у мене прибуває сил!</t>
  </si>
  <si>
    <t>Погуляем вместе ночью?</t>
  </si>
  <si>
    <t>Підемо разом на нічну прогулянку?</t>
  </si>
  <si>
    <t>Ууух~ меня сейчас унесёт!</t>
  </si>
  <si>
    <t>Ву-у-у~ Мене зараз здує!</t>
  </si>
  <si>
    <t>Куда ветер, туда и я!</t>
  </si>
  <si>
    <t>Піду за вітром куди завгодно!</t>
  </si>
  <si>
    <t>Унесу твои споры далеко-далеко!</t>
  </si>
  <si>
    <t>Рознесу твої спори далеко-далеко!</t>
  </si>
  <si>
    <t>...Твёрдо.</t>
  </si>
  <si>
    <t>...Твердий.</t>
  </si>
  <si>
    <t>Я мастер катиться!</t>
  </si>
  <si>
    <t>Котитися я вмію!</t>
  </si>
  <si>
    <t>Мох щекочется.</t>
  </si>
  <si>
    <t>Мох лоскоче.</t>
  </si>
  <si>
    <t>Дать по макушке? Шучу!</t>
  </si>
  <si>
    <t>Дати тобі потиличника? Жартую!</t>
  </si>
  <si>
    <t>Белка всё время гонится за мной!</t>
  </si>
  <si>
    <t>Білка постійно за мною ганяється!</t>
  </si>
  <si>
    <t>Сладко пахнет, да?</t>
  </si>
  <si>
    <t>Солодко пахне, правда?</t>
  </si>
  <si>
    <t>Дедушка, сегодня хороший сбор?</t>
  </si>
  <si>
    <t>Діду, сьогодні гарний врожай?</t>
  </si>
  <si>
    <t>Это Мировое древо просто чудо!</t>
  </si>
  <si>
    <t>Це Світове дерево таке чудове!</t>
  </si>
  <si>
    <t>Скучно~ Поиграй со мной!</t>
  </si>
  <si>
    <t>Нудно~ Пограйся зі мною!</t>
  </si>
  <si>
    <t>Споры, летите~</t>
  </si>
  <si>
    <t>Спори летять~</t>
  </si>
  <si>
    <t>Я голодный... Есть грибной суп?</t>
  </si>
  <si>
    <t>Їсти хочу... Грибного супчику нема?</t>
  </si>
  <si>
    <t>Хи-хи, щекотно!</t>
  </si>
  <si>
    <t>Хі-хі, лоскотно!</t>
  </si>
  <si>
    <t>Погуляем вместе?</t>
  </si>
  <si>
    <t>Підемо разом погуляти?</t>
  </si>
  <si>
    <t>Спасибо! Держи!</t>
  </si>
  <si>
    <t>Дякую! Тримай!</t>
  </si>
  <si>
    <t>Хи-хи, ты самый лучший!</t>
  </si>
  <si>
    <t>Хі-хі, ти найкращий!</t>
  </si>
  <si>
    <t>Вот это наш дедушка!</t>
  </si>
  <si>
    <t>Ну, це ж наш дід!</t>
  </si>
  <si>
    <t>Мне так хорошо~ Вот тебе подарок!</t>
  </si>
  <si>
    <t>Так добре~ Тримай подарунок!</t>
  </si>
  <si>
    <t>Эй, взяли! Поле оставь мне!</t>
  </si>
  <si>
    <t>Гей-гоп! Полем я займуся!</t>
  </si>
  <si>
    <t>Пахнет землёй~</t>
  </si>
  <si>
    <t>Як пахне земелька~</t>
  </si>
  <si>
    <t>Посажу споры поуютнее!</t>
  </si>
  <si>
    <t>Спорки посаджу акуратненько!</t>
  </si>
  <si>
    <t>Как вырастут, появятся камни мицелия!</t>
  </si>
  <si>
    <t>Коли виросте, з'явиться міцелієвий камінь!</t>
  </si>
  <si>
    <t>Здравствуйте, дядя Пугало!</t>
  </si>
  <si>
    <t>Привіт, пане опудало!</t>
  </si>
  <si>
    <t>Тук-тук! Мигом построю!</t>
  </si>
  <si>
    <t>Тук-тук-тук! Збудую миттю!</t>
  </si>
  <si>
    <t>С молотком я мастер!</t>
  </si>
  <si>
    <t>З молотком я дружу!</t>
  </si>
  <si>
    <t>Подожди чуть-чуть~</t>
  </si>
  <si>
    <t>Зачекай трішечки~</t>
  </si>
  <si>
    <t>Строю прочно и на совесть!</t>
  </si>
  <si>
    <t>Будую міцно й надійно!</t>
  </si>
  <si>
    <t>Когда Малыш-уголёк собирает грибы: камни мицелия +{0}</t>
  </si>
  <si>
    <t>Коли Іскринка зриває гриб: міцелієвий камінь +{0}</t>
  </si>
  <si>
    <t>Скорость стройки всех зданий +{0}</t>
  </si>
  <si>
    <t>Швидкість будівництва всіх будівель +{0}</t>
  </si>
  <si>
    <t>Время роста грибов Мирового древа −{0}</t>
  </si>
  <si>
    <t>Час росту грибів на Світовому дереві −{0}</t>
  </si>
  <si>
    <t>Золото автосбора +{0}</t>
  </si>
  <si>
    <t>Золото автозбору +{0}</t>
  </si>
  <si>
    <t>Шанс +1 камня мицелия за исполнение просьбы +{0}p</t>
  </si>
  <si>
    <t>Шанс міцелієвого каменя +1 за виконане прохання +{0}p</t>
  </si>
  <si>
    <t>Шанс +1 камня мицелия за сбор гриба +{0}p</t>
  </si>
  <si>
    <t>Шанс міцелієвого каменя +1 за зірваний гриб +{0}p</t>
  </si>
  <si>
    <t>Камни мицелия автосбора +{0}</t>
  </si>
  <si>
    <t>Міцелієві камені автозбору +{0}</t>
  </si>
  <si>
    <t>Скорость сбора грибов у всех малышей +{0}</t>
  </si>
  <si>
    <t>Швидкість збору грибів усіма малюками +{0}</t>
  </si>
  <si>
    <t>Когда строит Малыш-галька: время стройки −{0}</t>
  </si>
  <si>
    <t>Час будівництва −{0}, коли будує Камінчик</t>
  </si>
  <si>
    <t>Камни мицелия за гриб Мирового древа +{0}</t>
  </si>
  <si>
    <t>Міцелієві камені з грибів Світового дерева +{0}</t>
  </si>
  <si>
    <t>Грибной стол</t>
  </si>
  <si>
    <t>Грибний столик</t>
  </si>
  <si>
    <t>Большой грибной стол и грибные стулья.</t>
  </si>
  <si>
    <t>Великий грибний столик і грибні стільчики.</t>
  </si>
  <si>
    <t>Фонарь из спор</t>
  </si>
  <si>
    <t>Спорова лампа</t>
  </si>
  <si>
    <t>Пара мягко светящихся грибных фонарей.</t>
  </si>
  <si>
    <t>Пара ніжних грибних лампадок.</t>
  </si>
  <si>
    <t>Клумба</t>
  </si>
  <si>
    <t>Деревянная клумба с яркими цветами.</t>
  </si>
  <si>
    <t>Дерев'яна клумба з різнобарвними квітами.</t>
  </si>
  <si>
    <t>Интервал просьб малышей −{0}</t>
  </si>
  <si>
    <t>Інтервал прохань малюків −{0}</t>
  </si>
  <si>
    <t>Грибная жаровня</t>
  </si>
  <si>
    <t>Грибна жаровня</t>
  </si>
  <si>
    <t>В жаровне-шляпке уютно горит огонь.</t>
  </si>
  <si>
    <t>У жаровні-капелюшку палахкотить затишний вогонь.</t>
  </si>
  <si>
    <t>Время стройки зданий −{0}</t>
  </si>
  <si>
    <t>Час будівництва будівель −{0}</t>
  </si>
  <si>
    <t>Качели малышей</t>
  </si>
  <si>
    <t>Гойдалка для малюків</t>
  </si>
  <si>
    <t>Качели между двумя грибными деревьями.</t>
  </si>
  <si>
    <t>Гойдалка між двома грибними деревами.</t>
  </si>
  <si>
    <t>Грибной фонтан</t>
  </si>
  <si>
    <t>Грибний фонтан</t>
  </si>
  <si>
    <t>Маленький фонтан: вода бьёт из грибной шляпки.</t>
  </si>
  <si>
    <t>Малий фонтанчик, де вода дзюрчить із грибного капелюшка.</t>
  </si>
  <si>
    <t>Грибной домик</t>
  </si>
  <si>
    <t>Грибна хатка</t>
  </si>
  <si>
    <t>Красный грибной дом с окошками.</t>
  </si>
  <si>
    <t>Червона грибна хатинка з віконцями.</t>
  </si>
  <si>
    <t>Награда автосбора +{0}</t>
  </si>
  <si>
    <t>Нагорода автозбору +{0}</t>
  </si>
  <si>
    <t>Статуя из камня мицелия</t>
  </si>
  <si>
    <t>Статуя з міцелієвого каменя</t>
  </si>
  <si>
    <t>Статуя, вырезанная из камня мицелия.</t>
  </si>
  <si>
    <t>Статуя, виточена з міцелієвого каменя.</t>
  </si>
  <si>
    <t>Урожай грибов за раунд +{0}</t>
  </si>
  <si>
    <t>Врожай грибів за раунд +{0}</t>
  </si>
  <si>
    <t>Съедобный гриб</t>
  </si>
  <si>
    <t>Їстівний гриб</t>
  </si>
  <si>
    <t>Лекарственный гриб</t>
  </si>
  <si>
    <t>Лікувальний гриб</t>
  </si>
  <si>
    <t>Ядовитый гриб</t>
  </si>
  <si>
    <t>Отруйний гриб</t>
  </si>
  <si>
    <t>Лава-малыш</t>
  </si>
  <si>
    <t>Лавовий малюк</t>
  </si>
  <si>
    <t>Неон-малыш</t>
  </si>
  <si>
    <t>Неоновий малюк</t>
  </si>
  <si>
    <t>Снежинка-малыш</t>
  </si>
  <si>
    <t>Сніжинка-малюк</t>
  </si>
  <si>
    <t>Богач-малыш</t>
  </si>
  <si>
    <t>Багатенький малюк</t>
  </si>
  <si>
    <t>Галактика-малыш</t>
  </si>
  <si>
    <t>Галактичний малюк</t>
  </si>
  <si>
    <t>Сакура-малыш</t>
  </si>
  <si>
    <t>Сакура-малюк</t>
  </si>
  <si>
    <t>Солнышко-малыш</t>
  </si>
  <si>
    <t>Сонячний малюк</t>
  </si>
  <si>
    <t>Облачко-малыш</t>
  </si>
  <si>
    <t>Хмаринка-малюк</t>
  </si>
  <si>
    <t>Самоцвет-малыш</t>
  </si>
  <si>
    <t>Самоцвітний малюк</t>
  </si>
  <si>
    <t>Клубника-шоко-малыш</t>
  </si>
  <si>
    <t>Полуничний малюк</t>
  </si>
  <si>
    <t>Серп сакуры</t>
  </si>
  <si>
    <t>Серп сакури</t>
  </si>
  <si>
    <t>Обсидиановый сюрикэн</t>
  </si>
  <si>
    <t>Обсидіановий сюрікен</t>
  </si>
  <si>
    <t>Ледяное лезвие</t>
  </si>
  <si>
    <t>Крижаний клинок</t>
  </si>
  <si>
    <t>Галактическая спора</t>
  </si>
  <si>
    <t>Галактична спора</t>
  </si>
  <si>
    <t>Золотой колокольчик</t>
  </si>
  <si>
    <t>Золотий дзвоник</t>
  </si>
  <si>
    <t>Нефритовая монета</t>
  </si>
  <si>
    <t>Нефритова монета</t>
  </si>
  <si>
    <t>Серп дракона</t>
  </si>
  <si>
    <t>Начало</t>
  </si>
  <si>
    <t>Початок</t>
  </si>
  <si>
    <t>Середина</t>
  </si>
  <si>
    <t>Конец</t>
  </si>
  <si>
    <t>Кінець</t>
  </si>
  <si>
    <t>Добавляет фиксированные очки за каждый удар по грибу. В конце раунда очки превращаются в золото. Прокачай до максимума, чтобы открыть Очки удара I+.</t>
  </si>
  <si>
    <t>До кожного удару по грибу додає фіксовані бали. Після раунду бали стають золотом. Якщо прокачати до кінця, відкриються Бали за удар I+.</t>
  </si>
  <si>
    <t>Ещё раз добавляет очки удара по 1. Прокачай до максимума, чтобы открыть Очки удара II.</t>
  </si>
  <si>
    <t>Додає бали за удар ще раз, по 1. Якщо прокачати до кінця, відкриються Бали за удар II.</t>
  </si>
  <si>
    <t>Добавляет очки удара по 10. Прокачай до максимума, чтобы открыть Очки удара II+.</t>
  </si>
  <si>
    <t>Додає бали за удар по 10. Якщо прокачати до кінця, відкриються Бали за удар II+.</t>
  </si>
  <si>
    <t>Ещё раз добавляет очки удара по 10. Прокачай до максимума, чтобы открыть Очки удара III.</t>
  </si>
  <si>
    <t>Додає бали за удар ще раз, по 10. Якщо прокачати до кінця, відкриються Бали за удар III.</t>
  </si>
  <si>
    <t>Добавляет очки удара по 100. Прокачай до максимума, чтобы открыть Очки удара III+.</t>
  </si>
  <si>
    <t>Додає бали за удар по 100. Якщо прокачати до кінця, відкриються Бали за удар III+.</t>
  </si>
  <si>
    <t>Ещё раз добавляет очки удара по 100.</t>
  </si>
  <si>
    <t>Додає бали за удар ще раз, по 100.</t>
  </si>
  <si>
    <t>Добавляет к числу грибов за один сбор по 10. Прокачай до максимума, чтобы открыть Урожай II+.</t>
  </si>
  <si>
    <t>Додає до кількості грибів з одного збору по 10. Якщо прокачати до кінця, відкриється Врожай II+.</t>
  </si>
  <si>
    <t>Ещё раз добавляет урожай по 10. Прокачай до максимума, чтобы открыть Урожай III.</t>
  </si>
  <si>
    <t>Додає до врожаю ще раз, по 10. Якщо прокачати до кінця, відкриється Врожай III.</t>
  </si>
  <si>
    <t>Добавляет к числу грибов за один сбор по 100. Прокачай до максимума, чтобы открыть Урожай III+.</t>
  </si>
  <si>
    <t>Додає до кількості грибів з одного збору по 100. Якщо прокачати до кінця, відкриється Врожай III+.</t>
  </si>
  <si>
    <t>Ещё раз добавляет урожай по 100.</t>
  </si>
  <si>
    <t>Додає до врожаю ще раз, по 100.</t>
  </si>
  <si>
    <t>Сначала прокачай число колоний до максимума, потом добавь ещё больше колоний.</t>
  </si>
  <si>
    <t>Спершу прокачай кількість колоній до кінця, а тоді додай ще більше колоній.</t>
  </si>
  <si>
    <t>Сначала прокачай бонус расчёта до максимума, потом ещё сильнее увеличь золото в конце раунда.</t>
  </si>
  <si>
    <t>Спершу прокачай бонус розрахунку до кінця, а тоді збільш золото в кінці раунду ще більше.</t>
  </si>
  <si>
    <t>Сначала прокачай коэффициент комбо до максимума, потом ещё сильнее увеличь множитель за комбо.</t>
  </si>
  <si>
    <t>Спершу прокачай коефіцієнт комбо до кінця, а тоді ще більше збільш множник за комбо.</t>
  </si>
  <si>
    <t>Добавляет на ступень больше, чем Атака I. Прокачай до максимума, чтобы открыть Атаку II+.</t>
  </si>
  <si>
    <t>Додає на ступінь більше, ніж Атака I. Якщо прокачати до кінця, відкриється Атака II+.</t>
  </si>
  <si>
    <t>Ещё раз добавляет столько же, сколько Атака II. Прокачай до максимума, чтобы открыть Атаку III.</t>
  </si>
  <si>
    <t>Ще раз додає стільки, скільки Атака II. Якщо прокачати до кінця, відкриється Атака III.</t>
  </si>
  <si>
    <t>Добавляет на ступень больше, чем Атака II. Прокачай до максимума, чтобы открыть Атаку III+.</t>
  </si>
  <si>
    <t>Додає на ступінь більше, ніж Атака II. Якщо прокачати до кінця, відкриється Атака III+.</t>
  </si>
  <si>
    <t>Ещё раз добавляет столько же, сколько Атака III. Прокачай до максимума, чтобы открыть Атаку IV.</t>
  </si>
  <si>
    <t>Ще раз додає стільки, скільки Атака III. Якщо прокачати до кінця, відкриється Атака IV.</t>
  </si>
  <si>
    <t>Добавляет больше всего. Прокачай до максимума, чтобы открыть Бесконечный боевой дух.</t>
  </si>
  <si>
    <t>Додає найбільше з усіх. Якщо прокачати до кінця, відкриється Нескінченний бойовий дух.</t>
  </si>
  <si>
    <t>Добавляет ещё одного постоянного сборщика.</t>
  </si>
  <si>
    <t>Додає ще одного постійного збирача.</t>
  </si>
  <si>
    <t>Добавляет до двух постоянных сборщиков.</t>
  </si>
  <si>
    <t>Додає до двох постійних збирачів.</t>
  </si>
  <si>
    <t>Сначала прокачай длительность до максимума, потом ещё сильнее увеличь время раунда.</t>
  </si>
  <si>
    <t>Спершу прокачай тривалість до кінця, а тоді ще більше подовж час раунду.</t>
  </si>
  <si>
    <t>Увеличивает урон и множитель очков при критическом ударе.</t>
  </si>
  <si>
    <t>Збільшує множник шкоди й балів при критичному ударі.</t>
  </si>
  <si>
    <t>Увеличивает золото, получаемое за очки в конце раунда.</t>
  </si>
  <si>
    <t>Збільшує золото, яке дають бали в кінці раунду.</t>
  </si>
  <si>
    <t>Увеличивает максимальное число грибных колоний на поле одновременно.</t>
  </si>
  <si>
    <t>Збільшує максимальну кількість грибних колоній на полі одночасно.</t>
  </si>
  <si>
    <t>Время, за которое вырастает новая колония после того, как прежняя полностью собрана и исчезла. Чем меньше число, тем быстрее она вырастает.</t>
  </si>
  <si>
    <t>Час, за який виростає нова колонія після того, як стару повністю зібрано. Чим менше число, тим швидше вона з'являється.</t>
  </si>
  <si>
    <t>Повышает шанс, что новые колонии окажутся эпическими, уникальными или легендарными грибами.</t>
  </si>
  <si>
    <t>Збільшує шанс, що нові колонії будуть з епічних, унікальних або легендарних грибів.</t>
  </si>
  <si>
    <t>Шанс, что гриб окажется золотым вариантом. Золотые грибы дают очки ×10, урожай ×5 и записываются в Грибную энциклопедию как золотые.</t>
  </si>
  <si>
    <t>Шанс, що гриб буде золотим різновидом. Золоті гриби дають бали ×10, врожай ×5 і записуються в довіднику як золоті.</t>
  </si>
  <si>
    <t>Увеличивает число грибов за один сбор. Прокачай до максимума, чтобы открыть Урожай I+.</t>
  </si>
  <si>
    <t>Збільшує кількість грибів з одного збору. Якщо прокачати до кінця, відкриється Врожай I+.</t>
  </si>
  <si>
    <t>Ещё раз добавляет урожай по 1. Прокачай до максимума, чтобы открыть Урожай II.</t>
  </si>
  <si>
    <t>Додає до врожаю ще раз, по 1. Якщо прокачати до кінця, відкриється Врожай II.</t>
  </si>
  <si>
    <t>Даёт шанс утроить урожай при сборе гриба.</t>
  </si>
  <si>
    <t>При зборі гриба є шанс потроїти врожай.</t>
  </si>
  <si>
    <t>Увеличивает максимум отдельных грибов вокруг центральной кучки одной колонии.</t>
  </si>
  <si>
    <t>Збільшує максимум окремих грибів навколо центральної купки однієї колонії.</t>
  </si>
  <si>
    <t>Ещё сильнее увеличивает золото, получаемое за очки в конце раунда.</t>
  </si>
  <si>
    <t>Ще більше збільшує золото, яке дають бали в кінці раунду.</t>
  </si>
  <si>
    <t>Шанс, что во время раунда появится гигантский гриб. Гигантские грибы дают очки ×3 и урожай ×30.</t>
  </si>
  <si>
    <t>Шанс, що під час раунду з'явиться гігантський гриб. Гігантські гриби дають бали ×3, врожай ×30.</t>
  </si>
  <si>
    <t>Сокращает время, за которое малыши строят здания у Мирового древа.</t>
  </si>
  <si>
    <t>Скорочує час, за який малюки будують будівлі біля Світового дерева.</t>
  </si>
  <si>
    <t>Усиливает лесные устройства: очки и атаку от Пня, длительность очков ×2 от Жёлудя и ускорение Моховой тропы.</t>
  </si>
  <si>
    <t>Посилює лісові пристрої: бали й атаку від пенька, тривалість ×2 балів від жолудя, прискорення від мохової стежки.</t>
  </si>
  <si>
    <t>Временные сборщики от Раздвоения, Двойника и Маленького сборщика живут дольше.</t>
  </si>
  <si>
    <t>Тимчасові збирачі від розділення, двійника та малого збирача тримаються довше.</t>
  </si>
  <si>
    <t>Увеличивает длительность Ускорения и Чистой спорной завесы среди баффов планки, а также число усиленных ударов от Заточки.</t>
  </si>
  <si>
    <t>Збільшує тривалість прискорення й чистої спорової завіси серед бафів планки та кількість посилених ударів від гостріння.</t>
  </si>
  <si>
    <t>Замедление и ослабление от спорных облаков действуют короче.</t>
  </si>
  <si>
    <t>Дебафи сповільнення й ослаблення від спорових хмар тривають коротше.</t>
  </si>
  <si>
    <t>Атака растёт на 3 с после начала раунда. Отлично для мощного взрыва первым запущенным сборщиком.</t>
  </si>
  <si>
    <t>Перші 3 секунди раунду атака зростає. Чудово, щоб потужно вибухнути першим запущеним збирачем.</t>
  </si>
  <si>
    <t>Увеличивает урон по прочным грибам, например центральной кучке колонии и гигантским грибам.</t>
  </si>
  <si>
    <t>Збільшує шкоду по твердих грибах: центральній купці колонії та гігантських грибах.</t>
  </si>
  <si>
    <t>Открывает лесное устройство Пень. В каждом раунде ставится один; сборщик, ударившийся о него, ненадолго получает бонус к атаке (при повторном ударе таймер сбрасывается).</t>
  </si>
  <si>
    <t>Відкриває лісовий пристрій Пеньок. Щораунду з'являється один, і збирач, що вдарився об нього, ненадовго отримує більше атаки (повторний удар скидає таймер).</t>
  </si>
  <si>
    <t>Открывает лесное устройство Моховая тропа. В каждом раунде ставится одна; сборщики, проехавшие по ней, ненадолго ускоряются.</t>
  </si>
  <si>
    <t>Відкриває лісовий пристрій Моховий шлях. Щораунду з'являється один, і збирачі, що пройшли по ньому, ненадовго прискорюються.</t>
  </si>
  <si>
    <t>Открывает лесное устройство Жёлудёвый переключатель. В каждом раунде ставится один; если включить все три жёлудя, очки ×2 на 5 с (раз за раунд).</t>
  </si>
  <si>
    <t>Відкриває лісовий пристрій Жолудевий перемикач. Щораунду з'являється один, і якщо ввімкнути всі три жолуді, 5 секунд бали ×2 (раз за раунд).</t>
  </si>
  <si>
    <t>Ещё сильнее удлиняет планку. Складывается с узлом Ширина планки, максимум 1/3 ширины поля.</t>
  </si>
  <si>
    <t>Ще більше подовжує ковзну планку. Складається з вузлом ширини планки, максимум 1/3 ширини поля.</t>
  </si>
  <si>
    <t>Сборщики отлетают от планки быстрее.</t>
  </si>
  <si>
    <t>Збирачі відлітають швидше, коли відбиваються від ковзної планки.</t>
  </si>
  <si>
    <t>Навыки от ударов о планку (Прилив сил, Чистая спорная завеса, Пронзание, Наведение, Двойник-планка) действуют дольше.</t>
  </si>
  <si>
    <t>Навички від ударів по планці (підбадьорення, чиста спорова завіса, пробиття, наведення, планка-двійник) тривають довше.</t>
  </si>
  <si>
    <t>Повышает шанс срабатывания навыков планки (Ускорение, Заточка, Пронзание, Наведение, Раздвоение, Двойник-планка).</t>
  </si>
  <si>
    <t>Збільшує шанс спрацювання навичок планки (прискорення, гостріння, пробиття, наведення, розділення, планка-двійник).</t>
  </si>
  <si>
    <t>Ещё сильнее увеличивает прирост атаки и шанса навыков от баффа Прилив сил.</t>
  </si>
  <si>
    <t>Ще більше збільшує приріст атаки й шансу навичок від бафу «Підбадьорення».</t>
  </si>
  <si>
    <t>Особый узел за камни мицелия. Умножает атаку.</t>
  </si>
  <si>
    <t>Особливий вузол, що відкривається міцелієвими каменями. Множить атаку.</t>
  </si>
  <si>
    <t>Особый узел за камни мицелия. Увеличивает урон по боссам.</t>
  </si>
  <si>
    <t>Особливий вузол, що відкривається міцелієвими каменями. Збільшує шкоду по босах.</t>
  </si>
  <si>
    <t>Особый узел за камни мицелия. Умножает золото расчёта.</t>
  </si>
  <si>
    <t>Особливий вузол, що відкривається міцелієвими каменями. Множить золото розрахунку.</t>
  </si>
  <si>
    <t>Особый узел за камни мицелия. Больше камней мицелия за победу над боссом.</t>
  </si>
  <si>
    <t>Особливий вузол, що відкривається міцелієвими каменями. За перемогу над босом отримуєш більше міцелієвих каменів.</t>
  </si>
  <si>
    <t>Особый узел за камни мицелия. Умножает шанс срабатывания всех навыков.</t>
  </si>
  <si>
    <t>Особливий вузол, що відкривається міцелієвими каменями. Множить шанс спрацювання всіх навичок.</t>
  </si>
  <si>
    <t>Особый узел за камни мицелия. Умножает длину планки (максимум 1/3 ширины поля).</t>
  </si>
  <si>
    <t>Особливий вузол, що відкривається міцелієвими каменями. Множить довжину ковзної планки (до 1/3 ширини поля).</t>
  </si>
  <si>
    <t>Каждый раз, когда постоянный сборщик ударяется о планку, атака и шанс навыков ненадолго растут. Важный бафф начала игры: чем больше играешь, тем сильнее становишься.</t>
  </si>
  <si>
    <t>Щоразу, коли постійний збирач б'є по планці, атака й шанс навичок ненадовго зростають. Ключовий бафф раннього етапу: що більше граєш, то сильніший.</t>
  </si>
  <si>
    <t>Когда постоянный сборщик ударяется о планку, есть шанс, что на короткое время после каждого отскока от планки он полетит прямо к ближайшей грибной колонии (на стадиях с боссом к боссу). Лесные устройства и планку не выбирает целью.</t>
  </si>
  <si>
    <t>Коли постійний збирач б'є по планці, є шанс, що на короткий час після кожного відбиття він летітиме прямо до найближчої грибної колонії (на боссових рівнях до боса). Лісові пристрої й планку він не обирає ціллю.</t>
  </si>
  <si>
    <t>Когда постоянный сборщик ударяется о планку, есть шанс, что на время появится двойник-планка посреди поля или по бокам. Двойники тоже подбрасывают сборщиков вверх и дают баффы планки.</t>
  </si>
  <si>
    <t>Коли постійний збирач б'є по планці, є шанс, що на хвильку з'явиться планка-двійник посеред поля або з боків. Вона теж відбиває збирачів угору й дає бафи планки.</t>
  </si>
  <si>
    <t>Расширяет грибную поляну (поле). Сначала поле узкое, экран приближен, и сборщики с грибами выглядят крупными; чем шире поле, тем больше колоний и лесных устройств помещается (больше дохода). На 4 уровне поле обычного размера.</t>
  </si>
  <si>
    <t>Розширює грибне поле. Спершу поле вузьке, тож екран наближений і збирачі з грибами здаються великими. Чим ширше, тим більше колоній і лісових пристроїв (більше доходу). На 4 рівні розмір початковий.</t>
  </si>
  <si>
    <t>Длина планки (бревна) внизу экрана. Чем она длиннее, тем легче отбивать сборщиков. Максимальная длина равна 1/3 ширины поля.</t>
  </si>
  <si>
    <t>Довжина ковзної планки (колоди) внизу екрана. Чим довша, тим легше відбивати збирачів. Максимум 1/3 ширини поля.</t>
  </si>
  <si>
    <t>Каждый раз, когда сборщик ударяется о планку, копится комбо, и с каждым комбо растёт множитель очков. Увеличивает, насколько растёт этот множитель. Касание нижней стенки сбрасывает комбо.</t>
  </si>
  <si>
    <t>Щоразу, коли збирач б'є по планці, нарощується комбо, і кожне комбо збільшує множник балів. Це збільшує приріст множника. Торкнувшись нижньої стіни, комбо переривається.</t>
  </si>
  <si>
    <t>Когда постоянный сборщик ударяется о планку, есть шанс, что выскочит один маленький временный сборщик.</t>
  </si>
  <si>
    <t>Коли постійний збирач б'є по планці, є шанс, що вискочить один малий тимчасовий збирач.</t>
  </si>
  <si>
    <t>Добавляет фиксированный урон при ударе сборщика по грибу. Урон большинства навыков тоже зависит от атаки. Прокачай до максимума, чтобы открыть Атаку II.</t>
  </si>
  <si>
    <t>Додає фіксоване значення до шкоди, яку збирач завдає грибу при ударі. Шкода більшості навичок теж залежить від атаки. Якщо прокачати до кінця, відкриється Атака II.</t>
  </si>
  <si>
    <t>Размер сборщика. Чем он больше, тем легче попасть по грибам.</t>
  </si>
  <si>
    <t>Розмір збирача. Чим більший, тим легше влучати по грибах.</t>
  </si>
  <si>
    <t>Скорость полёта сборщика.</t>
  </si>
  <si>
    <t>Швидкість польоту збирача.</t>
  </si>
  <si>
    <t>Увеличивает лимит времени раунда. Раунд начинается с 15 секунд и с каждой стадией становится на 0,5 с длиннее (максимум +10 с); это добавляется сверху.</t>
  </si>
  <si>
    <t>Збільшує ліміт часу раунду. Раунд починається з 15 секунд і з кожним етапом довшає на 0,5 с (максимум +10 с), а це додається зверху.</t>
  </si>
  <si>
    <t>Шанс критического удара по грибу. Критический удар наносит ×3 урона и очков (ещё больше с узлом Критический урон).</t>
  </si>
  <si>
    <t>Шанс критичного удару по грибу. Крит завдає шкоди й балів ×3 (ще більше з вузлом критичної шкоди).</t>
  </si>
  <si>
    <t>Добавляет ещё одного постоянного сборщика, запускаемого вместе в начале раунда. Баффы планки получают только постоянные сборщики. Ещё больше можно добавить ниже Атаки II и III.</t>
  </si>
  <si>
    <t>Додає ще одного постійного збирача, що запускається разом на початку раунду. Бафи планки отримують лише постійні збирачі. Ще можна додати під Атакою II і III.</t>
  </si>
  <si>
    <t>Вокруг сборщика появляются вращающиеся лезвия, которые периодически наносят урон грибам в радиусе.</t>
  </si>
  <si>
    <t>Навколо збирача з'являються обертові леза, що періодично шкодять грибам поблизу.</t>
  </si>
  <si>
    <t>Когда постоянный сборщик ударяется о планку, есть шанс, что он ускорится на 3 с.</t>
  </si>
  <si>
    <t>Коли постійний збирач б'є по планці, є шанс прискоритися на 3 секунди.</t>
  </si>
  <si>
    <t>Когда постоянный сборщик ударяется о планку, есть шанс, что урон следующих 3 ударов вырастет.</t>
  </si>
  <si>
    <t>Коли постійний збирач б'є по планці, є шанс посилити шкоду наступних 3 ударів.</t>
  </si>
  <si>
    <t>Когда постоянный сборщик ударяется о планку, есть шанс, что от него отделятся временные сборщики.</t>
  </si>
  <si>
    <t>Коли постійний збирач б'є по планці, є шанс, що від нього відділяться тимчасові збирачі.</t>
  </si>
  <si>
    <t>Каждый раз, когда постоянный сборщик ударяется о планку, снимает дебаффы спорных облаков и ненадолго защищает от них.</t>
  </si>
  <si>
    <t>Щоразу, коли постійний збирач б'є по планці, він знімає дебафи спорових хмар і ненадовго блокує їх.</t>
  </si>
  <si>
    <t>При ударе по грибу есть шанс, что на месте произойдёт спорный взрыв, наносящий урон по площади соседним грибам.</t>
  </si>
  <si>
    <t>При ударі по грибу є шанс спорового вибуху на місці, що завдає шкоди по області грибам поблизу.</t>
  </si>
  <si>
    <t>При сборе гриба есть шанс, что появится маленький сборщик-двойник.</t>
  </si>
  <si>
    <t>При зборі гриба є шанс, що з'явиться малий збирач-двійник.</t>
  </si>
  <si>
    <t>При ударе по грибу есть шанс, что на 1 с сборщик начнёт изгибаться в сторону ближайших грибов.</t>
  </si>
  <si>
    <t>При ударі по грибу є шанс 1 секунду вигинатися в політ до найближчих грибів.</t>
  </si>
  <si>
    <t>При ударе по грибу есть шанс, что молния перескочит на соседние грибы и будет наносить урон по цепочке.</t>
  </si>
  <si>
    <t>При ударі по грибу є шанс, що блискавка перестрибне на грибі поблизу й завдасть безперервної шкоди.</t>
  </si>
  <si>
    <t>При отскоке от стены есть шанс, что по полю горизонтально пронесётся торнадо.</t>
  </si>
  <si>
    <t>При відбитті від стіни є шанс, що смерч промайне горизонтально по полю.</t>
  </si>
  <si>
    <t>При сборе гриба есть шанс, что разойдётся ударная волна, а грибы, собранные волной, вызывают новые волны (до 8 звеньев).</t>
  </si>
  <si>
    <t>При зборі гриба є шанс поширити ударну хвилю, і гриби, зібрані хвилею, породжують нові хвилі (до 8 ступенів).</t>
  </si>
  <si>
    <t>Когда постоянный сборщик ударяется о планку, есть шанс, что на короткое время он будет не отскакивать от грибных колоний, а проходить сквозь них, нанося урон (боссов не пробивает).</t>
  </si>
  <si>
    <t>Коли постійний збирач б'є по планці, є шанс, що на короткий час він проходитиме крізь грибні колонії без відбиття й завдаватиме шкоди (босів не пробиває).</t>
  </si>
  <si>
    <t>В последние 5 секунд раунда очки и урожай умножаются в несколько раз.</t>
  </si>
  <si>
    <t>Останні 5 секунд раунду бали й врожай множаться в кілька разів.</t>
  </si>
  <si>
    <t>Особый узел за камни мицелия. Увеличивает число всех грибов, собранных в раунде.</t>
  </si>
  <si>
    <t>Особливий вузол, що відкривається міцелієвими каменями. Збільшує кількість усіх грибів, зібраних за раунд.</t>
  </si>
  <si>
    <t>Особый узел за камни мицелия. Даёт шанс получить больше камней мицелия при сборе грибов с Мирового древа.</t>
  </si>
  <si>
    <t>Особливий вузол, що відкривається міцелієвими каменями. Дає шанс отримати більше міцелієвих каменів при зборі грибів зі Світового дерева.</t>
  </si>
  <si>
    <t>Особый узел за камни мицелия. Больше камней мицелия при сборе грибов с Мирового древа.</t>
  </si>
  <si>
    <t>Особливий вузол, що відкривається міцелієвими каменями. Більше міцелієвих каменів при зборі грибів зі Світового дерева.</t>
  </si>
  <si>
    <t>Особый узел за камни мицелия. Увеличивает награды автосбора.</t>
  </si>
  <si>
    <t>Особливий вузол, що відкривається міцелієвими каменями. Збільшує нагороду автозбору.</t>
  </si>
  <si>
    <t>Особый узел за камни мицелия. Грибы на Мировом древе растут быстрее.</t>
  </si>
  <si>
    <t>Особливий вузол, що відкривається міцелієвими каменями. Гриби на Світовому дереві ростуть швидше.</t>
  </si>
  <si>
    <t>Особый навык за камни мицелия. Через равные промежутки во время раунда с неба падают камни мицелия и наносят большой урон грибам вокруг места падения. Срабатывает всегда, без шанса.</t>
  </si>
  <si>
    <t>Особлива навичка міцелієвих каменів. Через певні проміжки раунду з неба падають міцелієві камені й завдають великої шкоди грибам навколо місця падіння. Спрацьовує завжди, без шансу.</t>
  </si>
  <si>
    <t>Особый узел за камни мицелия. Ядовитые грибы выпускают меньше спорных облаков, а замедление и ослабление действуют короче.</t>
  </si>
  <si>
    <t>Особливий вузол, що відкривається міцелієвими каменями. Отруйні гриби випускають менше спорових хмар, а дебафи сповільнення й ослаблення тривають коротше.</t>
  </si>
  <si>
    <t>Ускорение</t>
  </si>
  <si>
    <t>Прискорення</t>
  </si>
  <si>
    <t>Скорость ×{0} на 3 с</t>
  </si>
  <si>
    <t>3 с швидкість ×{0}</t>
  </si>
  <si>
    <t>Заточка</t>
  </si>
  <si>
    <t>Гостріння</t>
  </si>
  <si>
    <t>Урон следующих 3 ударов ×{0}</t>
  </si>
  <si>
    <t>Наступні 3 удари: шкода ×{0}</t>
  </si>
  <si>
    <t>Раздвоение</t>
  </si>
  <si>
    <t>Розділення</t>
  </si>
  <si>
    <t>Врем. сборщики: {0} (6 с)</t>
  </si>
  <si>
    <t>Тимчасових збирачів: {0} (6 с)</t>
  </si>
  <si>
    <t>Чистая спорная завеса</t>
  </si>
  <si>
    <t>Чиста спорова завіса</t>
  </si>
  <si>
    <t>Снимает дебаффы при каждом ударе о планку · защита {0} с</t>
  </si>
  <si>
    <t>Знімає дебафи при кожному ударі по планці · захист {0} с</t>
  </si>
  <si>
    <t>Спорный взрыв</t>
  </si>
  <si>
    <t>Споровий вибух</t>
  </si>
  <si>
    <t>Радиус {0}, урон: атака×{1}</t>
  </si>
  <si>
    <t>Радіус {0}, шкода атака×{1}</t>
  </si>
  <si>
    <t>Сборщик-двойник</t>
  </si>
  <si>
    <t>Збирач-двійник</t>
  </si>
  <si>
    <t>Малые врем. сборщики: {0}, 4 с</t>
  </si>
  <si>
    <t>Малих тимчасових збирачів: {0}, 4 с</t>
  </si>
  <si>
    <t>Грибной магнит</t>
  </si>
  <si>
    <t>Грибний магніт</t>
  </si>
  <si>
    <t>Изгибается к ближайшим грибам на {0}° в с в течение 1 с</t>
  </si>
  <si>
    <t>1 с гнеться до найближчих грибів, {0}° за с</t>
  </si>
  <si>
    <t>Цепная молния</t>
  </si>
  <si>
    <t>Ланцюгова блискавка</t>
  </si>
  <si>
    <t>Целей рядом: {0}, урон: атака×{1}</t>
  </si>
  <si>
    <t>Цілей поблизу: {0}, шкода атака×{1}</t>
  </si>
  <si>
    <t>Торнадо</t>
  </si>
  <si>
    <t>Смерч</t>
  </si>
  <si>
    <t>Высота полосы {0}, урон: атака×{1}</t>
  </si>
  <si>
    <t>Висота смуги {0}, шкода атака×{1}</t>
  </si>
  <si>
    <t>Ударная волна</t>
  </si>
  <si>
    <t>Ударна хвиля</t>
  </si>
  <si>
    <t>Радиус {0}, урон: атака×{1}, цепь до 8 звеньев</t>
  </si>
  <si>
    <t>Радіус {0}, шкода атака×{1}, ланцюг до 8 ступенів</t>
  </si>
  <si>
    <t>Пронзание</t>
  </si>
  <si>
    <t>Пробиття</t>
  </si>
  <si>
    <t>{0} с проходит сквозь грибные колонии без отскока и наносит урон</t>
  </si>
  <si>
    <t>{0} с проходить крізь грибні колонії без відбиття й завдає шкоди</t>
  </si>
  <si>
    <t>Наведение</t>
  </si>
  <si>
    <t>Наведення</t>
  </si>
  <si>
    <t>{0} с после каждого отскока от планки летит к ближайшей колонии (на стадиях с боссом к боссу)</t>
  </si>
  <si>
    <t>{0} с після кожного відбиття від планки летить до найближчої колонії (на боссових рівнях до боса)</t>
  </si>
  <si>
    <t>Прилив сил</t>
  </si>
  <si>
    <t>Підбадьорення</t>
  </si>
  <si>
    <t>При каждом ударе о планку на {0} с атака +{1}% · шанс навыков +{2}%p</t>
  </si>
  <si>
    <t>При кожному ударі по планці {0} с: атака +{1}% · шанс навичок +{2}%p</t>
  </si>
  <si>
    <t>Двойник-планка</t>
  </si>
  <si>
    <t>Планка-двійник</t>
  </si>
  <si>
    <t>{0} с двойники-планки посреди поля или по бокам (до {1})</t>
  </si>
  <si>
    <t>{0} с планки-двійники посеред поля або з боків (до {1})</t>
  </si>
  <si>
    <t>Урожайный год</t>
  </si>
  <si>
    <t>Щедрий урожай</t>
  </si>
  <si>
    <t>Последние 5 с раунда: все очки и урожай ×{0}</t>
  </si>
  <si>
    <t>Останні 5 с раунду: усі бали й врожай ×{0}</t>
  </si>
  <si>
    <t>Очки удара I</t>
  </si>
  <si>
    <t>Бали за удар I</t>
  </si>
  <si>
    <t>Очки +{0} за удар по грибу</t>
  </si>
  <si>
    <t>Бали +{0} за удар по грибу</t>
  </si>
  <si>
    <t>Число колоний</t>
  </si>
  <si>
    <t>Кількість колоній</t>
  </si>
  <si>
    <t>Макс.: {0}</t>
  </si>
  <si>
    <t>До {0}</t>
  </si>
  <si>
    <t>Скорость возрождения колоний</t>
  </si>
  <si>
    <t>Швидкість відновлення колоній</t>
  </si>
  <si>
    <t>Исчезнувшие колонии вырастают через {0} с</t>
  </si>
  <si>
    <t>Зникла колонія відростає через {0} с</t>
  </si>
  <si>
    <t>Бонус расчёта</t>
  </si>
  <si>
    <t>Бонус розрахунку</t>
  </si>
  <si>
    <t>Золото расчёта {0}</t>
  </si>
  <si>
    <t>Золото розрахунку {0}</t>
  </si>
  <si>
    <t>Урожай I</t>
  </si>
  <si>
    <t>Врожай I</t>
  </si>
  <si>
    <t>Сбор +{0} с каждого гриба</t>
  </si>
  <si>
    <t>Врожай +{0} з гриба</t>
  </si>
  <si>
    <t>Очки удара I+</t>
  </si>
  <si>
    <t>Бали за удар I+</t>
  </si>
  <si>
    <t>Урожай I+</t>
  </si>
  <si>
    <t>Врожай I+</t>
  </si>
  <si>
    <t>Очки удара II</t>
  </si>
  <si>
    <t>Бали за удар II</t>
  </si>
  <si>
    <t>Урожай II</t>
  </si>
  <si>
    <t>Врожай II</t>
  </si>
  <si>
    <t>Очки удара II+</t>
  </si>
  <si>
    <t>Бали за удар II+</t>
  </si>
  <si>
    <t>Урожай II+</t>
  </si>
  <si>
    <t>Врожай II+</t>
  </si>
  <si>
    <t>Число колоний II</t>
  </si>
  <si>
    <t>Кількість колоній II</t>
  </si>
  <si>
    <t>Колонии +{0}</t>
  </si>
  <si>
    <t>Колоній +{0}</t>
  </si>
  <si>
    <t>Бонус расчёта II</t>
  </si>
  <si>
    <t>Бонус розрахунку II</t>
  </si>
  <si>
    <t>Золото расчёта +{0}%</t>
  </si>
  <si>
    <t>Золото розрахунку +{0}%</t>
  </si>
  <si>
    <t>Шанс вариантов</t>
  </si>
  <si>
    <t>Частота різновидів</t>
  </si>
  <si>
    <t>Вес эпических и выше {0}</t>
  </si>
  <si>
    <t>Вага епічних і вище {0}</t>
  </si>
  <si>
    <t>Грибов в колонии</t>
  </si>
  <si>
    <t>Грибів у колонії</t>
  </si>
  <si>
    <t>В колонии от 3 до {0}</t>
  </si>
  <si>
    <t>У колонії від 3 до {0}</t>
  </si>
  <si>
    <t>Очки удара III</t>
  </si>
  <si>
    <t>Бали за удар III</t>
  </si>
  <si>
    <t>Урожай III</t>
  </si>
  <si>
    <t>Врожай III</t>
  </si>
  <si>
    <t>Очки удара III+</t>
  </si>
  <si>
    <t>Бали за удар III+</t>
  </si>
  <si>
    <t>Урожай III+</t>
  </si>
  <si>
    <t>Врожай III+</t>
  </si>
  <si>
    <t>Постоянный клиент</t>
  </si>
  <si>
    <t>Постійний покупець</t>
  </si>
  <si>
    <t>Золотой вариант</t>
  </si>
  <si>
    <t>Золотий різновид</t>
  </si>
  <si>
    <t>{0} с каждого гриба</t>
  </si>
  <si>
    <t>{0} з кожного гриба</t>
  </si>
  <si>
    <t>Гигантский гриб</t>
  </si>
  <si>
    <t>Гігантський гриб</t>
  </si>
  <si>
    <t>Шанс гигантского гриба в раунде: {0}</t>
  </si>
  <si>
    <t>Шанс гігантського гриба щораунду: {0}</t>
  </si>
  <si>
    <t>Множитель урожая</t>
  </si>
  <si>
    <t>Множник збору</t>
  </si>
  <si>
    <t>Шанс {0} при сборе: грибы ×3</t>
  </si>
  <si>
    <t>Шанс {0}, що врожай гриба ×3</t>
  </si>
  <si>
    <t>Нет</t>
  </si>
  <si>
    <t>Немає</t>
  </si>
  <si>
    <t>Расширить поле</t>
  </si>
  <si>
    <t>Розширення поля</t>
  </si>
  <si>
    <t>Поле {0}×{1} · приближение ×{2}</t>
  </si>
  <si>
    <t>Поле {0}×{1} · наближення ×{2}</t>
  </si>
  <si>
    <t>Ширина планки</t>
  </si>
  <si>
    <t>Коэффициент комбо</t>
  </si>
  <si>
    <t>Коефіцієнт комбо</t>
  </si>
  <si>
    <t>+{0}x за комбо</t>
  </si>
  <si>
    <t>Пень</t>
  </si>
  <si>
    <t>Пеньок</t>
  </si>
  <si>
    <t>1 за раунд · при ударе атака ×{1} на {0} с</t>
  </si>
  <si>
    <t>1 за раунд · при ударі {0} с атака ×{1}</t>
  </si>
  <si>
    <t>После открытия ставится каждый раунд</t>
  </si>
  <si>
    <t>Після відкриття з'являється щораунду</t>
  </si>
  <si>
    <t>Моховая тропа</t>
  </si>
  <si>
    <t>Моховий шлях</t>
  </si>
  <si>
    <t>1 за раунд · при проезде ускорение на 2 с</t>
  </si>
  <si>
    <t>1 за раунд · при проході прискорення на 2 с</t>
  </si>
  <si>
    <t>Жёлудёвый переключатель</t>
  </si>
  <si>
    <t>Жолудевий перемикач</t>
  </si>
  <si>
    <t>1 за раунд · все три включены: очки ×2 на 5 с (раз)</t>
  </si>
  <si>
    <t>1 за раунд · усі три ввімкнути: бали ×2 на 5 с (раз)</t>
  </si>
  <si>
    <t>Маленький сборщик</t>
  </si>
  <si>
    <t>Малий збирач</t>
  </si>
  <si>
    <t>Когда постоянный сборщик бьёт о планку: шанс {0} на 1 малого временного сборщика (8 с)</t>
  </si>
  <si>
    <t>Коли постійний збирач б'є по планці, шанс {0} породити 1 малого тимчасового збирача (8 с)</t>
  </si>
  <si>
    <t>Коэффициент комбо II</t>
  </si>
  <si>
    <t>Коефіцієнт комбо II</t>
  </si>
  <si>
    <t>+{0}x за комбо сверху</t>
  </si>
  <si>
    <t>Ще +{0}x за комбо</t>
  </si>
  <si>
    <t>Жизнь врем. сборщиков</t>
  </si>
  <si>
    <t>Життя тимчасових збирачів</t>
  </si>
  <si>
    <t>Длительность врем. сборщиков {0}</t>
  </si>
  <si>
    <t>Тривалість тимчасових збирачів {0}</t>
  </si>
  <si>
    <t>Малыш-строитель</t>
  </si>
  <si>
    <t>Малий будівельник</t>
  </si>
  <si>
    <t>Время стройки x{0}</t>
  </si>
  <si>
    <t>Час будівництва ×{0}</t>
  </si>
  <si>
    <t>Усиление лесных устройств</t>
  </si>
  <si>
    <t>Посилення лісових пристроїв</t>
  </si>
  <si>
    <t>Эффект лесных устройств {0}</t>
  </si>
  <si>
    <t>Ефект лісових пристроїв {0}</t>
  </si>
  <si>
    <t>После открытия начнёшь использовать: {0}</t>
  </si>
  <si>
    <t>Відкрий, щоб почати користуватися: {0}</t>
  </si>
  <si>
    <t xml:space="preserve">При шансе срабатывания 10%, </t>
  </si>
  <si>
    <t xml:space="preserve">При шансі 10% </t>
  </si>
  <si>
    <t xml:space="preserve">Шанс срабатывания {0} · </t>
  </si>
  <si>
    <t xml:space="preserve">Шанс {0} · </t>
  </si>
  <si>
    <t>Длительность баффов</t>
  </si>
  <si>
    <t>Тривалість бафів</t>
  </si>
  <si>
    <t>Ускорение и Чистая спорная завеса держатся {0}, Заточка: {1} уд.</t>
  </si>
  <si>
    <t>Прискорення й чиста спорова завіса тривають {0}, гостріння {1} ударів</t>
  </si>
  <si>
    <t>Атака I</t>
  </si>
  <si>
    <t>Атака +{0}</t>
  </si>
  <si>
    <t>Размер сборщика</t>
  </si>
  <si>
    <t>Розмір збирача</t>
  </si>
  <si>
    <t>Радиус {0}</t>
  </si>
  <si>
    <t>Радіус {0}</t>
  </si>
  <si>
    <t>Скорость атаки</t>
  </si>
  <si>
    <t>Швидкість атаки</t>
  </si>
  <si>
    <t>Скорость движения {0}</t>
  </si>
  <si>
    <t>Швидкість руху {0}</t>
  </si>
  <si>
    <t>Длительность</t>
  </si>
  <si>
    <t>Тривалість</t>
  </si>
  <si>
    <t>Время раунда +{0} с</t>
  </si>
  <si>
    <t>Час раунду +{0} с</t>
  </si>
  <si>
    <t>Сборщик +1</t>
  </si>
  <si>
    <t>Збирач +1</t>
  </si>
  <si>
    <t>Постоянные сборщики +{0}</t>
  </si>
  <si>
    <t>Постійних збирачів +{0}</t>
  </si>
  <si>
    <t>Атака II</t>
  </si>
  <si>
    <t>Сборщик +1 (II)</t>
  </si>
  <si>
    <t>Збирач +1 (II)</t>
  </si>
  <si>
    <t>Атака II+</t>
  </si>
  <si>
    <t>Длительность II</t>
  </si>
  <si>
    <t>Тривалість II</t>
  </si>
  <si>
    <t>Время раунда ещё +{0} с</t>
  </si>
  <si>
    <t>Час раунду ще +{0} с</t>
  </si>
  <si>
    <t>Критический удар</t>
  </si>
  <si>
    <t>Критичний удар</t>
  </si>
  <si>
    <t>{0} (урон и очки x3)</t>
  </si>
  <si>
    <t>{0} (шкода й бали ×3)</t>
  </si>
  <si>
    <t>Стойкость к спорам</t>
  </si>
  <si>
    <t>Стійкість до спор</t>
  </si>
  <si>
    <t>Длительность замедления и ослабления -{0}%</t>
  </si>
  <si>
    <t>Тривалість дебафів сповільнення й ослаблення -{0}%</t>
  </si>
  <si>
    <t>Первый удар</t>
  </si>
  <si>
    <t>Перший удар</t>
  </si>
  <si>
    <t>Атака x{0} на 3 с после начала раунда</t>
  </si>
  <si>
    <t>Атака ×{0} перші 3 секунди раунду</t>
  </si>
  <si>
    <t>Вращающееся лезвие</t>
  </si>
  <si>
    <t>Обертове лезо</t>
  </si>
  <si>
    <t>После открытия начнёшь использовать лезвие</t>
  </si>
  <si>
    <t>Відкрий, щоб почати користуватися лезом</t>
  </si>
  <si>
    <t>Радиус +{0}px · каждые {1} с · урон: атака x{2}</t>
  </si>
  <si>
    <t>Радіус +{0}px · кожні {1} с · шкода атака×{2}</t>
  </si>
  <si>
    <t>Ширина планки II</t>
  </si>
  <si>
    <t>Длина планки +{0}px (до 1/3 ширины поля)</t>
  </si>
  <si>
    <t>Довжина планки +{0}px (до 1/3 ширини поля)</t>
  </si>
  <si>
    <t>Скорость отскока от планки</t>
  </si>
  <si>
    <t>Швидкість відбиття від планки</t>
  </si>
  <si>
    <t>Скорость при отскоке от планки {0}</t>
  </si>
  <si>
    <t>Швидкість при відбитті від планки {0}</t>
  </si>
  <si>
    <t>Длительность навыков планки</t>
  </si>
  <si>
    <t>Тривалість навичок планки</t>
  </si>
  <si>
    <t>Длительность навыков планки +{0} с</t>
  </si>
  <si>
    <t>Тривалість навичок планки +{0} с</t>
  </si>
  <si>
    <t>Шанс навыков планки</t>
  </si>
  <si>
    <t>Шанс навичок планки</t>
  </si>
  <si>
    <t>Шанс навыков планки +{0}%p</t>
  </si>
  <si>
    <t>Шанс навичок планки +{0}%p</t>
  </si>
  <si>
    <t>Усиление прилива</t>
  </si>
  <si>
    <t>Посилення підбадьорення</t>
  </si>
  <si>
    <t>Прилив сил: атака +{0}%p · шанс +{1}%p</t>
  </si>
  <si>
    <t>Атака підбадьорення +{0}%p · шанс навичок +{1}%p</t>
  </si>
  <si>
    <t>Атака III</t>
  </si>
  <si>
    <t>Атака III+</t>
  </si>
  <si>
    <t>Атака IV</t>
  </si>
  <si>
    <t>Сборщик +2 (III)</t>
  </si>
  <si>
    <t>Збирач +2 (III)</t>
  </si>
  <si>
    <t>Критический урон</t>
  </si>
  <si>
    <t>Критична шкода</t>
  </si>
  <si>
    <t>Критический урон и очки x{0}</t>
  </si>
  <si>
    <t>Критична шкода й бали ×{0}</t>
  </si>
  <si>
    <t>Дробитель кучек</t>
  </si>
  <si>
    <t>Розтрощувач кущів</t>
  </si>
  <si>
    <t>Урон по кучкам колоний и гигантским грибам x{0}</t>
  </si>
  <si>
    <t>Шкода по колонійних купках і гігантських грибах ×{0}</t>
  </si>
  <si>
    <t>Резонанс мицелия</t>
  </si>
  <si>
    <t>Резонанс міцелію</t>
  </si>
  <si>
    <t>Урожай всех грибов x{0}</t>
  </si>
  <si>
    <t>Увесь врожай грибів ×{0}</t>
  </si>
  <si>
    <t>Отклик мицелия</t>
  </si>
  <si>
    <t>Налаштування на міцелій</t>
  </si>
  <si>
    <t>При сборе гриба Мирового древа шанс {0} на +2 камня мицелия</t>
  </si>
  <si>
    <t>При зборі гриба зі Світового дерева шанс {0} на міцелієвий камінь +2</t>
  </si>
  <si>
    <t>Рука изобилия</t>
  </si>
  <si>
    <t>Дотик достатку</t>
  </si>
  <si>
    <t>Камни мицелия с гриба Мирового древа x{0}</t>
  </si>
  <si>
    <t>Міцелієві камені з грибів Світового дерева ×{0}</t>
  </si>
  <si>
    <t>Расширение автосбора</t>
  </si>
  <si>
    <t>Розширення автозбору</t>
  </si>
  <si>
    <t>Награды автосбора x{0}</t>
  </si>
  <si>
    <t>Нагороди автозбору ×{0}</t>
  </si>
  <si>
    <t>Благословение земли</t>
  </si>
  <si>
    <t>Благословення землі</t>
  </si>
  <si>
    <t>Время роста грибов Мирового древа x{0}</t>
  </si>
  <si>
    <t>Час росту грибів Світового дерева ×{0}</t>
  </si>
  <si>
    <t>Падение камней мицелия</t>
  </si>
  <si>
    <t>Падіння міцелієвих каменів</t>
  </si>
  <si>
    <t>Каждые {0} с падает камень мицелия: урон атака x{2} в радиусе {1}</t>
  </si>
  <si>
    <t>Кожні {0} с падає міцелієвий камінь, шкода атака×{2} в радіусі {1}</t>
  </si>
  <si>
    <t>Стойкость к токсинам</t>
  </si>
  <si>
    <t>Стійкість до токсинів</t>
  </si>
  <si>
    <t>Длительность дебаффов спор x{0} · споровые облака ядовитых грибов x{1}</t>
  </si>
  <si>
    <t>Тривалість дебафів від спор ×{0} · спорові хмари отруйних грибів ×{1}</t>
  </si>
  <si>
    <t>Боевой дух мицелия</t>
  </si>
  <si>
    <t>Міцелієвий бойовий дух</t>
  </si>
  <si>
    <t>Атака x{0}</t>
  </si>
  <si>
    <t>Атака ×{0}</t>
  </si>
  <si>
    <t>Дробитель боссов</t>
  </si>
  <si>
    <t>Розтрощувач босів</t>
  </si>
  <si>
    <t>Урон по боссам x{0}</t>
  </si>
  <si>
    <t>Шкода по босах ×{0}</t>
  </si>
  <si>
    <t>Расчёт мицелия</t>
  </si>
  <si>
    <t>Міцелієвий розрахунок</t>
  </si>
  <si>
    <t>Золото расчёта x{0}</t>
  </si>
  <si>
    <t>Золото розрахунку ×{0}</t>
  </si>
  <si>
    <t>Трофеи босса</t>
  </si>
  <si>
    <t>Трофеї боса</t>
  </si>
  <si>
    <t>Камни мицелия +{0} за победу над боссом</t>
  </si>
  <si>
    <t>Міцелієвий камінь +{0} за перемогу над босом</t>
  </si>
  <si>
    <t>Искусство мицелия</t>
  </si>
  <si>
    <t>Мистецтво міцелію</t>
  </si>
  <si>
    <t>Шанс всех навыков x{0}</t>
  </si>
  <si>
    <t>Шанс усіх навичок ×{0}</t>
  </si>
  <si>
    <t>Планка мицелия</t>
  </si>
  <si>
    <t>Міцелієва планка</t>
  </si>
  <si>
    <t>Длина планки x{0} (до 1/3 ширины поля)</t>
  </si>
  <si>
    <t>Довжина планки ×{0} (до 1/3 ширини поля)</t>
  </si>
  <si>
    <t>Ур.2 радиус и скорость · Ур.3 мощь · Ур.4 всё ещё на ступень сильнее</t>
  </si>
  <si>
    <t>Рів. 2: радіус і швидкість · рів. 3: сила · рів. 4: усе ще на крок більше</t>
  </si>
  <si>
    <t>Ур.2-4 мощь</t>
  </si>
  <si>
    <t>Рів. 2-4: сила</t>
  </si>
  <si>
    <t>Ур.2 шанс · Ур.3 мощь · Ур.4 шанс и мощь</t>
  </si>
  <si>
    <t>Рів. 2: шанс · рів. 3: сила · рів. 4: шанс і сила</t>
  </si>
  <si>
    <t>Старый серп</t>
  </si>
  <si>
    <t>Старий серп</t>
  </si>
  <si>
    <t>Базовый</t>
  </si>
  <si>
    <t>Базовий</t>
  </si>
  <si>
    <t>Потёртый серп с чёрным окисленным лезвием и ореховой рукоятью</t>
  </si>
  <si>
    <t>Потертий серп з чорним окисленим лезом і ручкою з горіха</t>
  </si>
  <si>
    <t>Взмах: при сборе гриба шанс {0} заодно срезать один соседний гриб (атака x2)</t>
  </si>
  <si>
    <t>Помах: при зборі гриба шанс {0} зрізати ще один гриб поблизу (атака ×2)</t>
  </si>
  <si>
    <t>Режущий сюрикэн</t>
  </si>
  <si>
    <t>Різальний сюрікен</t>
  </si>
  <si>
    <t>Скоростной</t>
  </si>
  <si>
    <t>Швидкість</t>
  </si>
  <si>
    <t>Маленький сюрикэн с серебристым лезвием из сплава</t>
  </si>
  <si>
    <t>Невеликий сюрікен з лезом зі сріблястого сплаву</t>
  </si>
  <si>
    <t>Рикошет: каждый отскок от стены или планки добавляет +{0} к урону следующего удара (до {1} раз, сгорает при попадании)</t>
  </si>
  <si>
    <t>Рикошетний зріз: кожне відбиття від стіни чи планки додає +{0} шкоди наступному удару (до {1} разів, витрачається при ударі)</t>
  </si>
  <si>
    <t>Травяная мотыга</t>
  </si>
  <si>
    <t>Мотика трав'яра</t>
  </si>
  <si>
    <t>Критический</t>
  </si>
  <si>
    <t>Критичний</t>
  </si>
  <si>
    <t>Мотыга с острым, как шило, кончиком из чёрного железа</t>
  </si>
  <si>
    <t>Мотика з темним залізним вістрям, гострим як шило</t>
  </si>
  <si>
    <t>Удар в уязвимое место: при попадании по эпическому или выше грибу шанс {0} на гарантированный крит (урон и очки x3)</t>
  </si>
  <si>
    <t>Больова точка: при ударі по епічному чи вищому грибу шанс {0} на гарантований крит (шкода й бали ×3)</t>
  </si>
  <si>
    <t>Сборщик с вращающимся лезвием</t>
  </si>
  <si>
    <t>Збирач з обертовим лезом</t>
  </si>
  <si>
    <t>Площадной</t>
  </si>
  <si>
    <t>Область</t>
  </si>
  <si>
    <t>Кружок с вращающимся лезвием</t>
  </si>
  <si>
    <t>Коло з обертовим лезом</t>
  </si>
  <si>
    <t>Перемол: всегда носит малое вращающееся лезвие (радиус {0}px); когда лезвие режет, шанс {1} получить грибной осколок (доп. сбор)</t>
  </si>
  <si>
    <t>Шліфування: завжди носить мале обертове лезо (радіус {0}px); коли лезо ріже, шанс {1} отримати грибний уламок (додатковий врожай)</t>
  </si>
  <si>
    <t>Делящийся сборщик</t>
  </si>
  <si>
    <t>Збирач-розділювач</t>
  </si>
  <si>
    <t>Делящийся</t>
  </si>
  <si>
    <t>Грибная шляпка, усыпанная спорами</t>
  </si>
  <si>
    <t>Грибний капелюшок, вкритий спорами</t>
  </si>
  <si>
    <t>Деление клеток: при попадании по грибу шанс {0} призвать малого сборщика с 50% характеристик (исчезает после {1} ударов)</t>
  </si>
  <si>
    <t>Поділ клітин: при ударі по грибу шанс {0} викликати малого збирача з 50% характеристик (зникає після {1} ударів)</t>
  </si>
  <si>
    <t>Сборщик-колокольчик</t>
  </si>
  <si>
    <t>Дзвінковий збирач</t>
  </si>
  <si>
    <t>Звенящий</t>
  </si>
  <si>
    <t>Резонанс</t>
  </si>
  <si>
    <t>Большой жёлудёвый колокольчик</t>
  </si>
  <si>
    <t>Великий жолудевий дзвінок</t>
  </si>
  <si>
    <t>Динь-динь: каждое попадание по грибу рождает малую ударную волну (радиус {0}, урон: атака x{1})</t>
  </si>
  <si>
    <t>Дзенькіт: кожен удар по грибу випускає малу ударну хвилю (радіус {0}, шкода атака×{1})</t>
  </si>
  <si>
    <t>Сборщик-монета</t>
  </si>
  <si>
    <t>Монетний збирач</t>
  </si>
  <si>
    <t>Денежный</t>
  </si>
  <si>
    <t>Багатство</t>
  </si>
  <si>
    <t>Большая монета с дыркой посередине</t>
  </si>
  <si>
    <t>Велика монета з діркою посередині</t>
  </si>
  <si>
    <t>Дзинь-дзинь: при каждом касании гриба получаешь золото ({0} от цены этого гриба)</t>
  </si>
  <si>
    <t>Дзень-дзелень: отримуй золото щоразу, торкнувшись гриба ({0} від вартості гриба)</t>
  </si>
  <si>
    <t>Золотой сборщик</t>
  </si>
  <si>
    <t>Золотий збирач</t>
  </si>
  <si>
    <t>Наградной</t>
  </si>
  <si>
    <t>Нагорода</t>
  </si>
  <si>
    <t>Золотой серп</t>
  </si>
  <si>
    <t>Золотий серп</t>
  </si>
  <si>
    <t>Золотое касание: задетый гриб с шансом {0} становится золотым вариантом</t>
  </si>
  <si>
    <t>Золотий дотик: уражений гриб з шансом {0} стає золотим різновидом</t>
  </si>
  <si>
    <t>Сыграть раундов сбора: {n}</t>
  </si>
  <si>
    <t>Зіграй раундів збору: {n}</t>
  </si>
  <si>
    <t>Собрать грибы: {n} раз</t>
  </si>
  <si>
    <t>Збір грибів: {n} разів</t>
  </si>
  <si>
    <t>Собрать {m}: {n} раз</t>
  </si>
  <si>
    <t>Збір {m}: {n} разів</t>
  </si>
  <si>
    <t>Набрать комбо {n} за один раунд</t>
  </si>
  <si>
    <t>Досягни комбо {n} за один раунд</t>
  </si>
  <si>
    <t>Выполнить ежедневных просьб: {n}</t>
  </si>
  <si>
    <t>Щоденні прохання: виконай {n}</t>
  </si>
  <si>
    <t>Ясно</t>
  </si>
  <si>
    <t>Без изменений</t>
  </si>
  <si>
    <t>Без змін</t>
  </si>
  <si>
    <t>Морось</t>
  </si>
  <si>
    <t>Мжичка</t>
  </si>
  <si>
    <t>Скорость возрождения колоний x2, колонии +20%</t>
  </si>
  <si>
    <t>Швидкість відновлення колоній ×2, місць для колоній +20%</t>
  </si>
  <si>
    <t>Навозник</t>
  </si>
  <si>
    <t>Гнойовик</t>
  </si>
  <si>
    <t>Мохоцветный гриб</t>
  </si>
  <si>
    <t>Мохоцвіт</t>
  </si>
  <si>
    <t>Древесное ухо</t>
  </si>
  <si>
    <t>Деревне вухо</t>
  </si>
  <si>
    <t>Белое ухо</t>
  </si>
  <si>
    <t>Сніговий гриб</t>
  </si>
  <si>
    <t>Ночь полнолуния</t>
  </si>
  <si>
    <t>Ніч повного місяця</t>
  </si>
  <si>
    <t>Поле темнеет, светящиеся грибы сияют, золотые варианты x3</t>
  </si>
  <si>
    <t>Поле темніє, сяючі гриби світяться, золоті різновиди ×3</t>
  </si>
  <si>
    <t>Омфалот</t>
  </si>
  <si>
    <t>Гарбузовий ліхтар</t>
  </si>
  <si>
    <t>Трюфель</t>
  </si>
  <si>
    <t>Лепиота бурокрасная</t>
  </si>
  <si>
    <t>Гриб-парасолька бурий</t>
  </si>
  <si>
    <t>Ливень</t>
  </si>
  <si>
    <t>Злива</t>
  </si>
  <si>
    <t>Скорость сборщиков x0.8, колонии возрождаются в 2 раза медленнее</t>
  </si>
  <si>
    <t>Швидкість збирачів ×0,8, колонії відновлюються вдвічі повільніше</t>
  </si>
  <si>
    <t>Споровый ветер</t>
  </si>
  <si>
    <t>Споровий вітер</t>
  </si>
  <si>
    <t>Грибы выпускают споры в 2 раза чаще, замедление и ослабление длятся в 2 раза дольше</t>
  </si>
  <si>
    <t>Гриби випускають спори вдвічі частіше, а дебафи сповільнення й ослаблення тривають вдвічі довше</t>
  </si>
  <si>
    <t>Дождевик</t>
  </si>
  <si>
    <t>Дощовик</t>
  </si>
  <si>
    <t>Звездовик</t>
  </si>
  <si>
    <t>Земляна зірка</t>
  </si>
  <si>
    <t>Мухомор змеиный</t>
  </si>
  <si>
    <t>Зміїний мухомор</t>
  </si>
  <si>
    <t>Бледная поганка</t>
  </si>
  <si>
    <t>Бліда поганка</t>
  </si>
  <si>
    <t>Мухомор жёлтый</t>
  </si>
  <si>
    <t>Жовтий мухомор</t>
  </si>
  <si>
    <t>Мухомор пантерный</t>
  </si>
  <si>
    <t>Пантерний мухомор</t>
  </si>
  <si>
    <t>Похолодание</t>
  </si>
  <si>
    <t>Холоди</t>
  </si>
  <si>
    <t>Длина планки x0.75, лимит времени −3 с</t>
  </si>
  <si>
    <t>Довжина планки ×0,75, ліміт часу −3 с</t>
  </si>
  <si>
    <t>Лес</t>
  </si>
  <si>
    <t>Ліс</t>
  </si>
  <si>
    <t>Начало грибной охоты. Влажная лесная земля</t>
  </si>
  <si>
    <t>Початок грибного полювання. Вологе лісове підстилля</t>
  </si>
  <si>
    <t>Шиитаке</t>
  </si>
  <si>
    <t>Шиітаке</t>
  </si>
  <si>
    <t>Вешенка</t>
  </si>
  <si>
    <t>Глива</t>
  </si>
  <si>
    <t>Траметес разноцветный</t>
  </si>
  <si>
    <t>Індичий хвіст</t>
  </si>
  <si>
    <t>Трутовик настоящий</t>
  </si>
  <si>
    <t>Трутовик</t>
  </si>
  <si>
    <t>Ложноопёнок</t>
  </si>
  <si>
    <t>Сірчаний опеньок</t>
  </si>
  <si>
    <t>Лунная ночь</t>
  </si>
  <si>
    <t>Місячна ніч</t>
  </si>
  <si>
    <t>Ночной лес, где под луной сияют светящиеся грибы. Поле немного темнее</t>
  </si>
  <si>
    <t>Нічний ліс, де під місячним світлом сяють гриби. На полі трохи темно</t>
  </si>
  <si>
    <t>Луг</t>
  </si>
  <si>
    <t>Широкий ветреный луг. Грибные кольца среди цветов и трав</t>
  </si>
  <si>
    <t>Широкий вітряний луг. Гриби кільцями серед квітів і трави</t>
  </si>
  <si>
    <t>Шампиньон</t>
  </si>
  <si>
    <t>Печериця</t>
  </si>
  <si>
    <t>Зонтик пёстрый</t>
  </si>
  <si>
    <t>Гриб-парасолька</t>
  </si>
  <si>
    <t>Агарик жёлтый</t>
  </si>
  <si>
    <t>Польовий жовтик</t>
  </si>
  <si>
    <t>Волоконница</t>
  </si>
  <si>
    <t>Волоконниця</t>
  </si>
  <si>
    <t>Море</t>
  </si>
  <si>
    <t>Грибы добрались до самого пляжного песка</t>
  </si>
  <si>
    <t>Гриби дісталися аж до пляжного піску</t>
  </si>
  <si>
    <t>Рогатик красный</t>
  </si>
  <si>
    <t>Червоний корал</t>
  </si>
  <si>
    <t>Печёночница</t>
  </si>
  <si>
    <t>Печіночниця</t>
  </si>
  <si>
    <t>Спарассис</t>
  </si>
  <si>
    <t>Грибна цвітна капуста</t>
  </si>
  <si>
    <t>Грибной город-руины</t>
  </si>
  <si>
    <t>Місто грибних руїн</t>
  </si>
  <si>
    <t>Городок, поглощённый гигантскими грибами. Конец истории</t>
  </si>
  <si>
    <t>Місто, поглинене велетенськими грибами. Кінець історії</t>
  </si>
  <si>
    <t>Гимнопил</t>
  </si>
  <si>
    <t>Сміхотливий гімнопіл</t>
  </si>
  <si>
    <t>Трутовик копытный</t>
  </si>
  <si>
    <t>Копитний трутовик</t>
  </si>
  <si>
    <t>Санхван</t>
  </si>
  <si>
    <t>Пень-отбойник</t>
  </si>
  <si>
    <t>Пеньковий відбивач</t>
  </si>
  <si>
    <t>Род мухоморов</t>
  </si>
  <si>
    <t>Родина мухоморів</t>
  </si>
  <si>
    <t>Урожай ядовитых грибов +30%</t>
  </si>
  <si>
    <t>Врожай отруйних грибів +30%</t>
  </si>
  <si>
    <t>Полочный гриб</t>
  </si>
  <si>
    <t>Полицевий гриб</t>
  </si>
  <si>
    <t>Трутовик серно-жёлтый</t>
  </si>
  <si>
    <t>Лісова курка</t>
  </si>
  <si>
    <t>Печёночный гриб</t>
  </si>
  <si>
    <t>Печінковий гриб</t>
  </si>
  <si>
    <t>Сосновый трутовик</t>
  </si>
  <si>
    <t>Сосновий трутовик</t>
  </si>
  <si>
    <t>Навозный трутовик</t>
  </si>
  <si>
    <t>Гнойовий трутовик</t>
  </si>
  <si>
    <t>Длина планки +40</t>
  </si>
  <si>
    <t>Довжина ковзної планки +40</t>
  </si>
  <si>
    <t>Братья кордицепсы</t>
  </si>
  <si>
    <t>Брати-кордицепси</t>
  </si>
  <si>
    <t>Снежный кордицепс</t>
  </si>
  <si>
    <t>Сніжинка-кордицепс</t>
  </si>
  <si>
    <t>Очки странников +50%</t>
  </si>
  <si>
    <t>Бали мандрівника +50%</t>
  </si>
  <si>
    <t>Желейные друзья</t>
  </si>
  <si>
    <t>Желейні друзі</t>
  </si>
  <si>
    <t>Меньше замедления в желе (×0.55 → ×0.75)</t>
  </si>
  <si>
    <t>Слабше уповільнення від желе (×0,55 → ×0,75)</t>
  </si>
  <si>
    <t>Пуфы и дым</t>
  </si>
  <si>
    <t>Пуфи й дим</t>
  </si>
  <si>
    <t>Радиус спорного взрыва +30</t>
  </si>
  <si>
    <t>Радіус спорового вибуху +30</t>
  </si>
  <si>
    <t>Светящийся лес</t>
  </si>
  <si>
    <t>Сяючий ліс</t>
  </si>
  <si>
    <t>Шанс золотого варианта +1%p</t>
  </si>
  <si>
    <t>Шанс золотого різновиду +1%p</t>
  </si>
  <si>
    <t>Коралл и рога</t>
  </si>
  <si>
    <t>Корал і роги</t>
  </si>
  <si>
    <t>Красные оленьи рога</t>
  </si>
  <si>
    <t>Червоний оленячий ріг</t>
  </si>
  <si>
    <t>Шанс крита +5%p</t>
  </si>
  <si>
    <t>Грибной повар</t>
  </si>
  <si>
    <t>Грибний кухар</t>
  </si>
  <si>
    <t>Очки удара +50%</t>
  </si>
  <si>
    <t>Бали за удар +50%</t>
  </si>
  <si>
    <t>Травник</t>
  </si>
  <si>
    <t>Урон навыков +25%</t>
  </si>
  <si>
    <t>Шкода навичок +25%</t>
  </si>
  <si>
    <t>Исследователь ядов</t>
  </si>
  <si>
    <t>Дослідник отрут</t>
  </si>
  <si>
    <t>Атака +3</t>
  </si>
  <si>
    <t>Жёлтое пламя</t>
  </si>
  <si>
    <t>Жовте полум'я</t>
  </si>
  <si>
    <t>Синее пламя</t>
  </si>
  <si>
    <t>Синє полум'я</t>
  </si>
  <si>
    <t>Фиолетовое пламя</t>
  </si>
  <si>
    <t>Фіолетове полум'я</t>
  </si>
  <si>
    <t>Зелёное пламя</t>
  </si>
  <si>
    <t>Зелене полум'я</t>
  </si>
  <si>
    <t>Белое пламя</t>
  </si>
  <si>
    <t>Біле полум'я</t>
  </si>
  <si>
    <t>Съедобный</t>
  </si>
  <si>
    <t>Їстівний</t>
  </si>
  <si>
    <t>Лекарственный</t>
  </si>
  <si>
    <t>Лікувальний</t>
  </si>
  <si>
    <t>Ядовитый</t>
  </si>
  <si>
    <t>Отруйний</t>
  </si>
  <si>
    <t>Обычный</t>
  </si>
  <si>
    <t>Звичайний</t>
  </si>
  <si>
    <t>Эпический</t>
  </si>
  <si>
    <t>Епічний</t>
  </si>
  <si>
    <t>Уникальный</t>
  </si>
  <si>
    <t>Унікальний</t>
  </si>
  <si>
    <t>Легендарный</t>
  </si>
  <si>
    <t>Легендарний</t>
  </si>
  <si>
    <t>Скорректированный план</t>
  </si>
  <si>
    <t>Скоригований план</t>
  </si>
  <si>
    <t>Исходная спецификация</t>
  </si>
  <si>
    <t>Початковий задум</t>
  </si>
  <si>
    <t>Самый культивируемый гриб в мире. Его едят, пока шляпка не раскрылась.</t>
  </si>
  <si>
    <t>Найпоширеніший у світі культивований гриб. Його їдять, поки капелюшок не розкрився.</t>
  </si>
  <si>
    <t>Растёт на мёртвых лиственных деревьях слоями, как веер.</t>
  </si>
  <si>
    <t>Росте нашаруванням віялами на мертвих листяних деревах.</t>
  </si>
  <si>
    <t>Шляпка, потрескавшаяся как панцирь черепахи, называется цветочной шиитаке и очень ценится.</t>
  </si>
  <si>
    <t>Капелюшок, потріскований як черепаший панцир, називають квітчастим шиітаке й дуже цінують.</t>
  </si>
  <si>
    <t>Эноки</t>
  </si>
  <si>
    <t>Енокі</t>
  </si>
  <si>
    <t>На тонких длинных ножках гроздьями растут маленькие шляпки. Изначально жёлто-коричневые.</t>
  </si>
  <si>
    <t>Дрібні капелюшки купчаться на довгих тонких ніжках. Споконвіку жовто-бурого кольору.</t>
  </si>
  <si>
    <t>Похож на человеческое ухо; даже высушенный, снова мягчеет в воде.</t>
  </si>
  <si>
    <t>Схоже на людське вухо й, навіть висохнувши, знову стає м'яким, якщо його намочити.</t>
  </si>
  <si>
    <t>Королевская вешенка</t>
  </si>
  <si>
    <t>Королівська глива</t>
  </si>
  <si>
    <t>Пухлый гриб с толстой белой ножкой. Ещё называют королевской трубой.</t>
  </si>
  <si>
    <t>Пухкий гриб з товстою білою ніжкою. Ще його звуть королівським трубачем.</t>
  </si>
  <si>
    <t>Когда созревает, шляпка сама тает и превращается в чернильную жидкость.</t>
  </si>
  <si>
    <t>Коли доростає, капелюшок сам розтікається чорнилоподібною рідиною.</t>
  </si>
  <si>
    <t>Когда созрел, даже от лёгкого нажатия выпускает споры, как дым.</t>
  </si>
  <si>
    <t>Коли достигне, навіть від легкого натиску пускає спори, мов дим.</t>
  </si>
  <si>
    <t>Лисичка</t>
  </si>
  <si>
    <t>Гриб-трубочка с абрикосовым ароматом. На Западе его зовут шантерель.</t>
  </si>
  <si>
    <t>Гриб-трубочка з абрикосовим запахом. На Заході його звуть шантерель.</t>
  </si>
  <si>
    <t>Растёт на деревьях ярусами, как полки; говорят, на вкус как курица.</t>
  </si>
  <si>
    <t>Росте ярусами на деревах, як полиці, і, кажуть, на смак як курятина.</t>
  </si>
  <si>
    <t>Большой гриб-зонтик, вырастающий выше 30 см.</t>
  </si>
  <si>
    <t>Великий гриб-парасолька, що виростає вище за 30 см.</t>
  </si>
  <si>
    <t>Рядовка фиолетовая</t>
  </si>
  <si>
    <t>Бузковий булавник</t>
  </si>
  <si>
    <t>Позднеосенний гриб с бледно-фиолетовыми шляпкой и пластинками.</t>
  </si>
  <si>
    <t>Пізньоосінній гриб з блідо-фіолетовим капелюшком і пластинками.</t>
  </si>
  <si>
    <t>Черепичный гриб</t>
  </si>
  <si>
    <t>Черепичний гриб</t>
  </si>
  <si>
    <t>Сине-зелёная поверхность шляпки мелко трескается, как черепица.</t>
  </si>
  <si>
    <t>Синьо-зелена поверхня капелюшка дрібно тріскається, як черепиця.</t>
  </si>
  <si>
    <t>Бунасимеджи</t>
  </si>
  <si>
    <t>Шимеджі</t>
  </si>
  <si>
    <t>Растёт плотной кучей, будто из одного корня расходятся десять тысяч нитей.</t>
  </si>
  <si>
    <t>Росте щільною купою, ніби з одного кореня розгалузилися десять тисяч ниток.</t>
  </si>
  <si>
    <t>Сморчок</t>
  </si>
  <si>
    <t>Зморшок</t>
  </si>
  <si>
    <t>Весенний гриб с шляпкой в ячейках, как соты. Обязательно ешь только варёным.</t>
  </si>
  <si>
    <t>Весняний гриб із капелюшком у вигляді стільників. Їж лише вареним.</t>
  </si>
  <si>
    <t>Цезарский гриб</t>
  </si>
  <si>
    <t>Цезарів гриб</t>
  </si>
  <si>
    <t>Оранжево-красная шляпка пробивает белый яйцеобразный мешочек.</t>
  </si>
  <si>
    <t>Помаранчево-червоний капелюшок проривається з білого яйцеподібного мішечка.</t>
  </si>
  <si>
    <t>Красный и влажный, как бычий язык; при разрезе течёт красный сок.</t>
  </si>
  <si>
    <t>Червоний і вологий, як бичачий язик, а при розрізі точить червоний сік.</t>
  </si>
  <si>
    <t>Нынги</t>
  </si>
  <si>
    <t>Нинґі</t>
  </si>
  <si>
    <t>Осенний гриб с таким густым ароматом, что стоит первым, перед шиитаке и мацутакэ.</t>
  </si>
  <si>
    <t>Осінній гриб, такий пахучий, що посідає перше місце, випереджаючи шиітаке й мацутаке.</t>
  </si>
  <si>
    <t>Растёт вместе с корнями живых сосен, поэтому его трудно культивировать.</t>
  </si>
  <si>
    <t>Росте з корінням живих сосен, тому його важко вирощувати.</t>
  </si>
  <si>
    <t>Растёт под землёй; свиньи и собаки находят его по запаху. Называется трюфель.</t>
  </si>
  <si>
    <t>Росте під землею, а свині чи собаки винюхують його. Зветься трюфель.</t>
  </si>
  <si>
    <t>Рогатик</t>
  </si>
  <si>
    <t>Бледно-жёлтые ветви, расходящиеся как веник. Осенний лесной гриб, который едят после бланширования.</t>
  </si>
  <si>
    <t>Блідо-жовті гілки розходяться віником. Бланшований гриб осіннього лісу.</t>
  </si>
  <si>
    <t>Лунный шиитаке</t>
  </si>
  <si>
    <t>Місячне шиітаке</t>
  </si>
  <si>
    <t>(Фэнтези) В лунном свете трещины на шляпке сияют серебром.</t>
  </si>
  <si>
    <t>(Фентезі) Тріщини на капелюшку світяться сріблом у місячному сяйві.</t>
  </si>
  <si>
    <t>Луговой гриб</t>
  </si>
  <si>
    <t>Лучний гриб</t>
  </si>
  <si>
    <t>Родственник шампиньона, обычный на лугах. Пластинки розовые.</t>
  </si>
  <si>
    <t>Родич печериці, що часто росте в траві. Пластинки в нього рожеві.</t>
  </si>
  <si>
    <t>Морской мацутакэ</t>
  </si>
  <si>
    <t>Морське мацутаке</t>
  </si>
  <si>
    <t>(Фэнтези) Солоноватый мацутакэ, растущий в расщелинах прибрежных скал.</t>
  </si>
  <si>
    <t>(Фентезі) Солоне мацутаке, що росте в розколинах прибережних скель.</t>
  </si>
  <si>
    <t>Кирпичный навозник</t>
  </si>
  <si>
    <t>Цегляний гнойовик</t>
  </si>
  <si>
    <t>(Фэнтези) Растёт в трещинах рухнувших кирпичей, поэтому шляпка кирпичного цвета.</t>
  </si>
  <si>
    <t>(Фентезі) Росте в тріщинах зруйнованої цегли, тому капелюшок цегляного кольору.</t>
  </si>
  <si>
    <t>Разноцветные полосатые веера растут слоями, как облака.</t>
  </si>
  <si>
    <t>Різнобарвні смугасті віяла наростають шарами, мов хмари.</t>
  </si>
  <si>
    <t>Щелелистник</t>
  </si>
  <si>
    <t>Щілинник</t>
  </si>
  <si>
    <t>Маленький белый веерный гриб с пластинками, расщеплёнными вдоль.</t>
  </si>
  <si>
    <t>Малий білий віялоподібний гриб із пластинками, розщепленими вздовж.</t>
  </si>
  <si>
    <t>Яркий оранжево-красный полочный гриб, растущий на мёртвых деревьях.</t>
  </si>
  <si>
    <t>Яскравий помаранчево-червоний полицевий гриб, що росте на мертвих деревах.</t>
  </si>
  <si>
    <t>Желейный гриб, похожий на кучку полупрозрачных белых лепестков.</t>
  </si>
  <si>
    <t>Желейний гриб, схожий на гроно прозорих білих пелюсток.</t>
  </si>
  <si>
    <t>Майтакэ</t>
  </si>
  <si>
    <t>Майтаке</t>
  </si>
  <si>
    <t>Серо-коричневые шляпки, похожие на лепестки, растут пучком внахлёст. Японское название: майтакэ.</t>
  </si>
  <si>
    <t>Сіро-бурі пелюстковидні капелюшки нашаровуються купкою. Японською зветься майтаке.</t>
  </si>
  <si>
    <t>Гриб на один укус</t>
  </si>
  <si>
    <t>Грибок-кусочок</t>
  </si>
  <si>
    <t>Круглый, как каштан, растёт на стволах сосен.</t>
  </si>
  <si>
    <t>Круглий, як каштан, і росте, прикріпившись до соснових стовбурів.</t>
  </si>
  <si>
    <t>Пория</t>
  </si>
  <si>
    <t>Комок, растущий под землёй на корнях сосны. Мякоть белая.</t>
  </si>
  <si>
    <t>Брила, що росте під землею, прикріплена до коренів сосни. Усередині біла.</t>
  </si>
  <si>
    <t>Чжулин</t>
  </si>
  <si>
    <t>Чжулін</t>
  </si>
  <si>
    <t>Десятки маленьких шляпок на концах веток выглядят как букет.</t>
  </si>
  <si>
    <t>Десятки дрібних капелюшків звисають на кінцях гілок, мов букет.</t>
  </si>
  <si>
    <t>Растёт кремовым кучерявым комком, похожим на цветную капусту.</t>
  </si>
  <si>
    <t>Росте зморшкуватою кремовою грудкою, як цвітна капуста.</t>
  </si>
  <si>
    <t>Ежовик гребенчатый</t>
  </si>
  <si>
    <t>Їжовик гребінчастий</t>
  </si>
  <si>
    <t>Белые пушистые иглы свисают, как сосульки.</t>
  </si>
  <si>
    <t>Білі пухнасті голочки звисають, мов бурульки.</t>
  </si>
  <si>
    <t>Похож на подкову, и каждый год добавляется новый слой, как годовое кольцо.</t>
  </si>
  <si>
    <t>Підковоподібний, щороку додає по шару, як річне кільце.</t>
  </si>
  <si>
    <t>Огромная широкая полукруглая полка, на которой уместится обезьянка.</t>
  </si>
  <si>
    <t>Велика широка півмісяцева полиця, на якій вмістилася б мавпа.</t>
  </si>
  <si>
    <t>Кулька на зірчастому комірці пихкає спорами, як дрібний «пук».</t>
  </si>
  <si>
    <t>Трутовик на соснах. Края с жёлто-красной каёмкой.</t>
  </si>
  <si>
    <t>Трутовик на соснах. Край підперезаний жовтою й червоною смужками.</t>
  </si>
  <si>
    <t>Рейши</t>
  </si>
  <si>
    <t>Рейші</t>
  </si>
  <si>
    <t>Почковидный гриб с красным блеском, будто покрыт лаком.</t>
  </si>
  <si>
    <t>Нирковидний гриб із червоним блиском, наче лакований.</t>
  </si>
  <si>
    <t>Коричневая полка с ярко-жёлтой каймой.</t>
  </si>
  <si>
    <t>Коричнева полиця з яскраво-жовтою облямівкою.</t>
  </si>
  <si>
    <t>Чага</t>
  </si>
  <si>
    <t>Похожа на чёрный уголёк, прилипший к берёзе.</t>
  </si>
  <si>
    <t>Схожа на чорну вуглину, що прилипла до берези.</t>
  </si>
  <si>
    <t>Твёрдый копытообразный гриб на стволах ив. Поверхность покрыта тонкими трещинками.</t>
  </si>
  <si>
    <t>Твердий копитоподібний гриб на вербах. Поверхня вкрита дрібними тріщинками.</t>
  </si>
  <si>
    <t>Вырастает из тела насекомого, как оранжевая булава.</t>
  </si>
  <si>
    <t>Проростає з тіла комахи, мов помаранчева булава.</t>
  </si>
  <si>
    <t>Из куколки шелкопряда расцветают белоснежные порошковые веточки, как морозные цветы.</t>
  </si>
  <si>
    <t>З лялечки шовкопряда розквітають сніжно-білі пудрові гілочки, наче морозні квіти.</t>
  </si>
  <si>
    <t>Берёзовый трутовик</t>
  </si>
  <si>
    <t>Березова губка</t>
  </si>
  <si>
    <t>Белый трутовик, который растёт только на берёзах.</t>
  </si>
  <si>
    <t>Білий трутовик, що росте лише на березах.</t>
  </si>
  <si>
    <t>Лунный кордицепс</t>
  </si>
  <si>
    <t>Місячний кордицепс</t>
  </si>
  <si>
    <t>(Фэнтези) Синяя булава, которая выходит из земли и бродит только по ночам.</t>
  </si>
  <si>
    <t>(Фентезі) Блакитна булава, що вилазить із землі й блукає лише вночі.</t>
  </si>
  <si>
    <t>Росте круглим кільцем на галявині. Його ще звуть чарівним колом.</t>
  </si>
  <si>
    <t>Рогатик коралловый</t>
  </si>
  <si>
    <t>Коралівка</t>
  </si>
  <si>
    <t>(Фэнтези) Розовый гриб в форме коралла, который не вянет даже в морской воде.</t>
  </si>
  <si>
    <t>(Фентезі) Рожевий коралоподібний гриб, що не в'яне навіть у морській воді.</t>
  </si>
  <si>
    <t>Ржавый рейши</t>
  </si>
  <si>
    <t>Іржаве рейші</t>
  </si>
  <si>
    <t>(Фэнтези) Рейши, выросший на ржавых железных балках. Пахнет металлом.</t>
  </si>
  <si>
    <t>(Фентезі) Рейші, що виріс на іржавих балках. Пахне залізом.</t>
  </si>
  <si>
    <t>Сыроежка</t>
  </si>
  <si>
    <t>Сироїжка</t>
  </si>
  <si>
    <t>Ярко-красный гриб, который часто встречается после дождя. Жгучий и горький.</t>
  </si>
  <si>
    <t>Яскраво-червоний гриб, що часто трапляється після дощу. Пекучий і гіркий.</t>
  </si>
  <si>
    <t>Маленькие серно-жёлтые грибочки растут пучками.</t>
  </si>
  <si>
    <t>Дрібні сірчано-жовті грибочки ростуть пучками.</t>
  </si>
  <si>
    <t>Ярко-жёлтый колокольчик. Часто вылезает даже в цветочных горшках.</t>
  </si>
  <si>
    <t>Яскраво-жовтий дзвоник. Часто вигулькує і в квітковому горщику.</t>
  </si>
  <si>
    <t>Мицена прозрачная</t>
  </si>
  <si>
    <t>Світла мікена</t>
  </si>
  <si>
    <t>Маленькая тонкая шляпка с фиолетовым оттенком.</t>
  </si>
  <si>
    <t>Маленька тоненька шапинка з фіолетовим відтінком.</t>
  </si>
  <si>
    <t>Блестит под слоем тёмно-зелёной слизи.</t>
  </si>
  <si>
    <t>Блищить, вкрита темно-зеленим слизом.</t>
  </si>
  <si>
    <t>Говорушка шелковистая</t>
  </si>
  <si>
    <t>Шовкова говорушка</t>
  </si>
  <si>
    <t>Чисто-белая шелковистая воронка.</t>
  </si>
  <si>
    <t>Чисто-біла шовковиста лійка.</t>
  </si>
  <si>
    <t>Коричневый гриб-колпачок. Говорят, от него пот льёт ручьём.</t>
  </si>
  <si>
    <t>Коричневий гострошапковий гриб. Кажуть, після нього піт ллється рікою.</t>
  </si>
  <si>
    <t>Оранжевый гриб пучком. Говорят, от него начинаются галлюцинации.</t>
  </si>
  <si>
    <t>Помаранчевий гриб пучками. Кажуть, після нього починаються галюцинації.</t>
  </si>
  <si>
    <t>Красная шляпка с белыми бородавками. Тот самый гриб из сказок.</t>
  </si>
  <si>
    <t>Червона шапка з білими бородавочками. Той самий гриб із казок.</t>
  </si>
  <si>
    <t>На шляпке узор, как змеиная чешуя.</t>
  </si>
  <si>
    <t>На шапці візерунок, схожий на зміїну луску.</t>
  </si>
  <si>
    <t>Ветвится, как розово-оранжевый коралл.</t>
  </si>
  <si>
    <t>Розгалужується, як рожево-помаранчевий корал.</t>
  </si>
  <si>
    <t>Оливковая шляпка и белая юбочка. Смертельно ядовитый гриб.</t>
  </si>
  <si>
    <t>Оливкова шапка й біла спідничка. Смертельно отруйний гриб.</t>
  </si>
  <si>
    <t>Строчок дьявольский</t>
  </si>
  <si>
    <t>Диявольський зморчок</t>
  </si>
  <si>
    <t>Красно-коричневая шляпка в складках, как мозг. Легко спутать со сморчком.</t>
  </si>
  <si>
    <t>Червонувато-коричнева шапка зі зморшками, як мозок. Легко сплутати зі зморчком.</t>
  </si>
  <si>
    <t>Говорушка ядовитая</t>
  </si>
  <si>
    <t>Отруйна говорушка</t>
  </si>
  <si>
    <t>Коричневый гриб-воронка. От него руки и ноги горят, как обожжённые.</t>
  </si>
  <si>
    <t>Коричневий гриб-лійка. Після нього пекучий біль у руках і ногах.</t>
  </si>
  <si>
    <t>Днём оранжевый, а ночью его пластинки мягко светятся зелёным.</t>
  </si>
  <si>
    <t>Вдень помаранчевий, а вночі його пластинки м'яко світяться зеленим.</t>
  </si>
  <si>
    <t>Мухомор с шляпкой жёлтой, как форзиция.</t>
  </si>
  <si>
    <t>Мухомор із шапкою, жовтою, як форзиція.</t>
  </si>
  <si>
    <t>Мухомор с белыми бородавками на коричневой шляпке.</t>
  </si>
  <si>
    <t>Мухомор із білими бородавочками на коричневій шапці.</t>
  </si>
  <si>
    <t>Уся біла парасолька. Його звуть Ангелом смерті.</t>
  </si>
  <si>
    <t>Красные пальцы, как язычки пламени. Опасно даже трогать.</t>
  </si>
  <si>
    <t>Червоні пальці, схожі на полум'я. Небезпечно навіть торкатися.</t>
  </si>
  <si>
    <t>Маленький и скромный на вид, но с тем же смертельным ядом, что и у Ангела смерти.</t>
  </si>
  <si>
    <t>Маленький і скромний на вигляд, але має ту саму смертельну отруту, що й Білий мухомор.</t>
  </si>
  <si>
    <t>Мухомор белый колючий</t>
  </si>
  <si>
    <t>Білий колючий мухомор</t>
  </si>
  <si>
    <t>Ядовитый гриб с белой шляпкой в колючих бородавках.</t>
  </si>
  <si>
    <t>Отруйний гриб із білою шапкою, вкритою колючими бородавками.</t>
  </si>
  <si>
    <t>Мицена лунная</t>
  </si>
  <si>
    <t>Місячна мікена</t>
  </si>
  <si>
    <t>(Фэнтези) Маленькая мицена, которая светится зелёным по ночам.</t>
  </si>
  <si>
    <t>(Фентезі) Маленька мікена, що вночі світиться зеленим.</t>
  </si>
  <si>
    <t>Серо-коричневый колокольчик, растущий на коровьем и конском навозе.</t>
  </si>
  <si>
    <t>Сіро-коричневий дзвоникоподібний гриб, що росте на коров'ячому й кінському гної.</t>
  </si>
  <si>
    <t>Гриб-медуза</t>
  </si>
  <si>
    <t>(Фэнтези) Прозрачный и дрожащий, как медуза. Жжётся, если потрогать.</t>
  </si>
  <si>
    <t>(Фентезі) Напівпрозорий і драглистий, як медуза. Жалить, якщо торкнутися.</t>
  </si>
  <si>
    <t>Бетонный мухомор</t>
  </si>
  <si>
    <t>Бетонний мухомор</t>
  </si>
  <si>
    <t>(Фэнтези) Серый мухомор, пробивший бетон. Последний яд этой истории.</t>
  </si>
  <si>
    <t>(Фентезі) Сірий мухомор, що проріс крізь бетон. Остання отрута цієї історії.</t>
  </si>
  <si>
    <t>Атака</t>
  </si>
  <si>
    <t>Скорость</t>
  </si>
  <si>
    <t>Швидкість руху</t>
  </si>
  <si>
    <t>Шанс крита</t>
  </si>
  <si>
    <t>Шанс крит. удару</t>
  </si>
  <si>
    <t>Урон навыков</t>
  </si>
  <si>
    <t>Шкода навичок</t>
  </si>
  <si>
    <t>Шанс навыков</t>
  </si>
  <si>
    <t>Частота навичок</t>
  </si>
  <si>
    <t>Время</t>
  </si>
  <si>
    <t>Ліміт часу</t>
  </si>
  <si>
    <t>с</t>
  </si>
  <si>
    <t>Длина планки</t>
  </si>
  <si>
    <t>Довжина планки</t>
  </si>
  <si>
    <t>Очки за удар</t>
  </si>
  <si>
    <t>Урожай</t>
  </si>
  <si>
    <t>Врожай</t>
  </si>
  <si>
    <t>Золото за раунд</t>
  </si>
  <si>
    <t>Золото виплати</t>
  </si>
  <si>
    <t>Эпик и выше</t>
  </si>
  <si>
    <t>Епічні+ частіше</t>
  </si>
  <si>
    <t>Шанс золотого</t>
  </si>
  <si>
    <t>Шанс золотого різновиду</t>
  </si>
  <si>
    <t>Малыш Уголёк</t>
  </si>
  <si>
    <t>Малюк Жаринка</t>
  </si>
  <si>
    <t>Бонус: когда малыш Уголёк срывает гриб, камни мицелия +20%</t>
  </si>
  <si>
    <t>Бонус: коли Малюк Жаринка зриває гриб, камінь міцелію +20%</t>
  </si>
  <si>
    <t>Малыш Искорка</t>
  </si>
  <si>
    <t>Малюк Іскринка</t>
  </si>
  <si>
    <t>Бонус: скорость строительства всех зданий +10%</t>
  </si>
  <si>
    <t>Бонус: швидкість будівництва всіх споруд +10%</t>
  </si>
  <si>
    <t>Малыш Росинка</t>
  </si>
  <si>
    <t>Малюк Росинка</t>
  </si>
  <si>
    <t>Бонус: время роста грибов на Мировом древе −5%</t>
  </si>
  <si>
    <t>Бонус: час росту грибів Світового дерева −5%</t>
  </si>
  <si>
    <t>Малыш Монетка</t>
  </si>
  <si>
    <t>Малюк Монетка</t>
  </si>
  <si>
    <t>Бонус: золото автосбора +10%</t>
  </si>
  <si>
    <t>Бонус: золото з автозбору +10%</t>
  </si>
  <si>
    <t>Малыш Звёздочка</t>
  </si>
  <si>
    <t>Малюк Зорепадик</t>
  </si>
  <si>
    <t>Бонус: шанс +1 камня мицелия за исполненную просьбу +5%</t>
  </si>
  <si>
    <t>Бонус: шанс +1 каменя міцелію за прохання +5%</t>
  </si>
  <si>
    <t>Малыш Росток</t>
  </si>
  <si>
    <t>Малюк Паросток</t>
  </si>
  <si>
    <t>Бонус: шанс +1 камня мицелия при сборе грибов +20%</t>
  </si>
  <si>
    <t>Бонус: шанс +1 каменя міцелію за зірваний гриб +20%</t>
  </si>
  <si>
    <t>Малыш Лунник</t>
  </si>
  <si>
    <t>Малюк Місячко</t>
  </si>
  <si>
    <t>Бонус: камни мицелия автосбора +10%</t>
  </si>
  <si>
    <t>Бонус: камінь міцелію з автозбору +10%</t>
  </si>
  <si>
    <t>Малыш Ветерок</t>
  </si>
  <si>
    <t>Малюк Вітерець</t>
  </si>
  <si>
    <t>Бонус: скорость сбора грибов у всех малышей +10%</t>
  </si>
  <si>
    <t>Бонус: швидкість збору грибів усіма малюками +10%</t>
  </si>
  <si>
    <t>Малыш Камешек</t>
  </si>
  <si>
    <t>Малюк Камінчик</t>
  </si>
  <si>
    <t>Бонус: когда строит малыш Камешек, время строительства −20%</t>
  </si>
  <si>
    <t>Бонус: час будівництва −20%, коли будує Малюк Камінчик</t>
  </si>
  <si>
    <t>Малыш Каштанчик</t>
  </si>
  <si>
    <t>Малюк Каштанчик</t>
  </si>
  <si>
    <t>Бонус: камни мицелия с грибов Мирового древа +5%</t>
  </si>
  <si>
    <t>Бонус: камінь міцелію з грибів Світового дерева +5%</t>
  </si>
  <si>
    <t>Гриб Уголёк</t>
  </si>
  <si>
    <t>Гриб Жаринка</t>
  </si>
  <si>
    <t>Гриб-великан Уголёк</t>
  </si>
  <si>
    <t>Велетень Жаринка</t>
  </si>
  <si>
    <t>Гриб Искорка</t>
  </si>
  <si>
    <t>Гриб Іскринка</t>
  </si>
  <si>
    <t>Гриб-великан Искорка</t>
  </si>
  <si>
    <t>Велетень Іскринка</t>
  </si>
  <si>
    <t>Гриб Росинка</t>
  </si>
  <si>
    <t>Гриб-великан Росинка</t>
  </si>
  <si>
    <t>Велетень Росинка</t>
  </si>
  <si>
    <t>Гриб Монетка</t>
  </si>
  <si>
    <t>Гриб-великан Монетка</t>
  </si>
  <si>
    <t>Велетень Монетка</t>
  </si>
  <si>
    <t>Гриб Звёздочка</t>
  </si>
  <si>
    <t>Гриб Зорепадик</t>
  </si>
  <si>
    <t>Гриб-великан Звёздочка</t>
  </si>
  <si>
    <t>Велетень Зорепадик</t>
  </si>
  <si>
    <t>Гриб Росток</t>
  </si>
  <si>
    <t>Гриб Паросток</t>
  </si>
  <si>
    <t>Гриб-великан Росток</t>
  </si>
  <si>
    <t>Велетень Паросток</t>
  </si>
  <si>
    <t>Гриб Лунник</t>
  </si>
  <si>
    <t>Гриб Місячко</t>
  </si>
  <si>
    <t>Гриб-великан Лунник</t>
  </si>
  <si>
    <t>Велетень Місячко</t>
  </si>
  <si>
    <t>Гриб Ветерок</t>
  </si>
  <si>
    <t>Гриб Вітерець</t>
  </si>
  <si>
    <t>Гриб-великан Ветерок</t>
  </si>
  <si>
    <t>Велетень Вітерець</t>
  </si>
  <si>
    <t>Гриб Камешек</t>
  </si>
  <si>
    <t>Гриб Камінчик</t>
  </si>
  <si>
    <t>Гриб-великан Камешек</t>
  </si>
  <si>
    <t>Велетень Камінчик</t>
  </si>
  <si>
    <t>Гриб Каштанчик</t>
  </si>
  <si>
    <t>Гриб-великан Каштанчик</t>
  </si>
  <si>
    <t>Велетень Каштанчик</t>
  </si>
  <si>
    <t>Желе (сквозной): пролетает насквозь, не отскакивая, и задевает сразу несколько</t>
  </si>
  <si>
    <t>Желе (наскрізь): не відбивається, а пролітає й зачіпає одразу кілька</t>
  </si>
  <si>
    <t>Выброс спор: при попадании шанс облака спор (замедление)</t>
  </si>
  <si>
    <t>Спорохмарка: при влучанні шанс на хмару спор (уповільнення)</t>
  </si>
  <si>
    <t>Выброс спор: при попадании шанс облака спор (ослабление)</t>
  </si>
  <si>
    <t>Спорохмарка: при влучанні шанс на хмару спор (ослаблення)</t>
  </si>
  <si>
    <t>Выброс спор: при попадании шанс облака спор (замедление + ослабление)</t>
  </si>
  <si>
    <t>Спорохмарка: при влучанні шанс на хмару спор (уповільнення + ослаблення)</t>
  </si>
  <si>
    <t>Бродяга: колония ходит по полю (очки ×1.5)</t>
  </si>
  <si>
    <t>Мандрівник: колонія блукає полем (очки ×1.5)</t>
  </si>
  <si>
    <t>Лучший счёт за раунд</t>
  </si>
  <si>
    <t>Найбільше очок за раунд</t>
  </si>
  <si>
    <t>Лучшее комбо (сборы подряд)</t>
  </si>
  <si>
    <t>Найдовше комбо (збори поспіль)</t>
  </si>
  <si>
    <t>Больше всего сборов за раунд</t>
  </si>
  <si>
    <t>Найбільше зборів за раунд</t>
  </si>
  <si>
    <t>Макс. сборщиков одновременно</t>
  </si>
  <si>
    <t>Макс. збирачів одночасно</t>
  </si>
  <si>
    <t>Длиннейшая цепь ударной волны</t>
  </si>
  <si>
    <t>Найдовший ланцюг ударних хвиль</t>
  </si>
  <si>
    <t>Есть просьба!</t>
  </si>
  <si>
    <t>Є прохання!</t>
  </si>
  <si>
    <t>{0} ч {1} мин</t>
  </si>
  <si>
    <t>{0} г {1} хв</t>
  </si>
  <si>
    <t>{0} мин</t>
  </si>
  <si>
    <t>{0} хв</t>
  </si>
  <si>
    <t>{0} с</t>
  </si>
  <si>
    <t>Все {0} ×{1}</t>
  </si>
  <si>
    <t>Усі {0} ×{1}</t>
  </si>
  <si>
    <t>Есть с самого начала</t>
  </si>
  <si>
    <t>Доступний від початку</t>
  </si>
  <si>
    <t>Откроется после победы над боссом этапа {0} ({1}) (сейчас этап {2})</t>
  </si>
  <si>
    <t>Відкриється після перемоги над босом етапу {0} ({1}) (зараз етап {2})</t>
  </si>
  <si>
    <t>Только в регионе {0} (с этапа {1}, встречается только там)</t>
  </si>
  <si>
    <t>Лише локація «{0}» (від етапу {1}, трапляється тільки там)</t>
  </si>
  <si>
    <t>Откроется, когда {0} собран: {1}/{2}</t>
  </si>
  <si>
    <t>Відкриється, коли зібрано: {0} {1}/{2}</t>
  </si>
  <si>
    <t>Золото за удалённые навыки возвращено: {0}</t>
  </si>
  <si>
    <t>Повернено золото за видалені навички: {0}</t>
  </si>
  <si>
    <t>Алмазы ({0}) превращены в камни мицелия</t>
  </si>
  <si>
    <t>Алмази перетворено на камені міцелію: {0}</t>
  </si>
  <si>
    <t>Золото за изменённые узлы улучшений возвращено: {0}</t>
  </si>
  <si>
    <t>Повернено золото за змінені вузли покращень: {0}</t>
  </si>
  <si>
    <t>Древо мицелия изменилось. Улучшения навыков объединены с уровнями узлов навыков</t>
  </si>
  <si>
    <t>Дерево міцелію змінилося. Покращення навичок злито з рівнями вузлів навичок</t>
  </si>
  <si>
    <t>Появились слоты для сборщиков. Включены только сборщики с наибольшим числом звёзд: {0} (поменять можно в Мастерской)</t>
  </si>
  <si>
    <t>З'явилися слоти для збирачів. Увімкнено лише найзіркавіших збирачів: {0} (змінити можна в майстерні)</t>
  </si>
  <si>
    <t>{0} мин {1} с</t>
  </si>
  <si>
    <t>{0} хв {1} с</t>
  </si>
  <si>
    <t>Жёлудь горит! Очки ×2</t>
  </si>
  <si>
    <t>Жолудь світиться! Очки ×2</t>
  </si>
  <si>
    <t>Молния Искорки</t>
  </si>
  <si>
    <t>Іскрова блискавка</t>
  </si>
  <si>
    <t>Деление клеток</t>
  </si>
  <si>
    <t>Поділ клітини</t>
  </si>
  <si>
    <t>Золото!</t>
  </si>
  <si>
    <t>Золотий!</t>
  </si>
  <si>
    <t>Множитель ×3!</t>
  </si>
  <si>
    <t>Отримано множник ×3!</t>
  </si>
  <si>
    <t>Новый гриб! {0}</t>
  </si>
  <si>
    <t>Новий гриб! {0}</t>
  </si>
  <si>
    <t>{0} {1} {2} зв.! {3} {4}</t>
  </si>
  <si>
    <t>{0} {1} {2}★! {3} {4}</t>
  </si>
  <si>
    <t>Золотой {0}!</t>
  </si>
  <si>
    <t>Золотий {0}!</t>
  </si>
  <si>
    <t>Гигантский гриб собран!</t>
  </si>
  <si>
    <t>Зібрано гігантський гриб!</t>
  </si>
  <si>
    <t>Появился босс {0}!</t>
  </si>
  <si>
    <t>З'явився бос {0}!</t>
  </si>
  <si>
    <t>+{0}% восстановления</t>
  </si>
  <si>
    <t>+{0}% відновлення</t>
  </si>
  <si>
    <t>Временные сборщики исчезли: {0}!</t>
  </si>
  <si>
    <t>Тимчасові збирачі зникли: {0}!</t>
  </si>
  <si>
    <t>Призваны клоны!</t>
  </si>
  <si>
    <t>Клони прикликано!</t>
  </si>
  <si>
    <t>Остался настоящий! (осталось: {0})</t>
  </si>
  <si>
    <t>Справжній ще тут! (залишилось: {0})</t>
  </si>
  <si>
    <t>Осталось клонов: {0}!</t>
  </si>
  <si>
    <t>Залишилось клонів: {0}!</t>
  </si>
  <si>
    <t>Босс {0} повержен!</t>
  </si>
  <si>
    <t>Бос {0} переможений!</t>
  </si>
  <si>
    <t>Открыт следующий этап</t>
  </si>
  <si>
    <t>Наступний етап відкрито</t>
  </si>
  <si>
    <t>Цепь {0}</t>
  </si>
  <si>
    <t>Ланцюг {0}</t>
  </si>
  <si>
    <t>Появился гигантский {0}!</t>
  </si>
  <si>
    <t>З'явився гігантський {0}!</t>
  </si>
  <si>
    <t>Новый рекорд! {0}</t>
  </si>
  <si>
    <t>Новий рекорд! {0}</t>
  </si>
  <si>
    <t>Открыто</t>
  </si>
  <si>
    <t>Відкрито</t>
  </si>
  <si>
    <t>{0} зол. + камни мицелия {1}</t>
  </si>
  <si>
    <t>{0}G + камінь міцелію {1}</t>
  </si>
  <si>
    <t>Камни мицелия {0}</t>
  </si>
  <si>
    <t>Камінь міцелію {0}</t>
  </si>
  <si>
    <t>Этап {0}</t>
  </si>
  <si>
    <t>Етап {0}</t>
  </si>
  <si>
    <t>{0} · {1} через этапов: {2}</t>
  </si>
  <si>
    <t>{0} · {1} через етапів: {2}</t>
  </si>
  <si>
    <t>Атлас {0} ({1}/{2})</t>
  </si>
  <si>
    <t>Колекція «{0}» ({1}/{2})</t>
  </si>
  <si>
    <t>Мастерская</t>
  </si>
  <si>
    <t>Майстерня</t>
  </si>
  <si>
    <t>Сейчас этап {0} · {1}</t>
  </si>
  <si>
    <t>Зараз етап {0} · {1}</t>
  </si>
  <si>
    <t>Этап {0} · {1}</t>
  </si>
  <si>
    <t>Етап {0} · {1}</t>
  </si>
  <si>
    <t>{0} Автосбор &lt;size=75%&gt;{1}:{2:00}&lt;/size&gt;</t>
  </si>
  <si>
    <t>{0} Автозбір &lt;size=75%&gt;{1}:{2:00}&lt;/size&gt;</t>
  </si>
  <si>
    <t>Нужно: {0}, макс. уровень ({1}/{2})</t>
  </si>
  <si>
    <t>Потрібно: {0} макс. рівень ({1}/{2})</t>
  </si>
  <si>
    <t>Нужно: {0}</t>
  </si>
  <si>
    <t>Потрібно: {0}</t>
  </si>
  <si>
    <t>&lt;color=#b8860b&gt;Макс. уровень&lt;/color&gt;</t>
  </si>
  <si>
    <t>&lt;color=#b8860b&gt;Макс. рівень&lt;/color&gt;</t>
  </si>
  <si>
    <t>Бонус планки · срабатывает, когда постоянный сборщик ударяет по планке</t>
  </si>
  <si>
    <t>Бонус планки · спрацьовує, коли постійний збирач б'є по планці</t>
  </si>
  <si>
    <t>Навык · срабатывает сам по шансу, когда бьёшь грибы</t>
  </si>
  <si>
    <t>Навичка · спрацьовує автоматично за частотою при ударі по грибах</t>
  </si>
  <si>
    <t>Навык · срабатывает сам по шансу, когда срываешь грибы</t>
  </si>
  <si>
    <t>Навичка · спрацьовує автоматично за частотою при зборі грибів</t>
  </si>
  <si>
    <t>Навык · срабатывает сам по шансу при отскоке от стен</t>
  </si>
  <si>
    <t>Навичка · спрацьовує автоматично за частотою при відскоці від стін</t>
  </si>
  <si>
    <t>Навык · по шансу пробивает насквозь твёрдые грибы</t>
  </si>
  <si>
    <t>Навичка · пробиває за частотою при ударі по твердих грибах</t>
  </si>
  <si>
    <t>Навык · срабатывает сам в последние 5 секунд раунда</t>
  </si>
  <si>
    <t>Навичка · автоматично в останні 5 секунд раунду</t>
  </si>
  <si>
    <t>Временные сборщики не получают бонусы планки</t>
  </si>
  <si>
    <t>Тимчасові збирачі не отримують бонусів планки</t>
  </si>
  <si>
    <t>Нажми ещё раз, чтобы улучшить · Удерживай, чтобы улучшить на всё, что можешь себе позволить</t>
  </si>
  <si>
    <t>Натисни ще раз, щоб покращити · Утримуй, щоб покращити стільки, скільки дозволяє ресурс</t>
  </si>
  <si>
    <t>Нажми ещё раз, чтобы улучшить</t>
  </si>
  <si>
    <t>Натисни ще раз, щоб покращити</t>
  </si>
  <si>
    <t>Shift+клик · правый клик: улучшить на всё, что позволяет золото</t>
  </si>
  <si>
    <t>Shift+клік · правий клік: покращити стільки, скільки дозволяє золото</t>
  </si>
  <si>
    <t>Сначала прокачай предыдущий уровень до максимума</t>
  </si>
  <si>
    <t>Прокачай попередній ярус до максимуму, щоб відкрити</t>
  </si>
  <si>
    <t>Сначала купи нужный узел</t>
  </si>
  <si>
    <t>Спершу купи потрібний вузол, щоб відкрити</t>
  </si>
  <si>
    <t>{0}: +{1} ур. за раз!</t>
  </si>
  <si>
    <t>{0}: покращено одразу на +{1} рівнів!</t>
  </si>
  <si>
    <t>Не хватает камней мицелия (их дарит Мировое древо)</t>
  </si>
  <si>
    <t>Бракує каменів міцелію (їх дає Світове дерево)</t>
  </si>
  <si>
    <t>Не хватает золота</t>
  </si>
  <si>
    <t>Бракує золота</t>
  </si>
  <si>
    <t>Ускорить стройку: {0}</t>
  </si>
  <si>
    <t>Прискорити будівництво: {0}</t>
  </si>
  <si>
    <t>Малыш</t>
  </si>
  <si>
    <t>Малюк</t>
  </si>
  <si>
    <t>Строится: {0}. Можно достроить прямо сейчас за камни мицелия. &lt;color=#8a6a4a&gt;(1 камень за каждые {1} мин до конца)&lt;/color&gt;</t>
  </si>
  <si>
    <t>Будується: {0}. Можна завершити просто зараз за камені міцелію. &lt;color=#8a6a4a&gt;(1 камінь міцелію за кожні {1} хв, що лишилися)&lt;/color&gt;</t>
  </si>
  <si>
    <t>Ускорить рост грибов</t>
  </si>
  <si>
    <t>Прискорити ріст грибів</t>
  </si>
  <si>
    <t>Все грибы на Мировом древе вырастут прямо сейчас. &lt;color=#8a6a4a&gt;(Золото в размере дохода за один раунд за каждые {0} мин общего времени до конца)&lt;/color&gt;</t>
  </si>
  <si>
    <t>Усі гриби на Світовому дереві дорослішають просто зараз. &lt;color=#8a6a4a&gt;(Золото в розмірі прибутку за раунд за кожні {0} хв загального часу, що лишився)&lt;/color&gt;</t>
  </si>
  <si>
    <t>{0} Осталось: {1}</t>
  </si>
  <si>
    <t>{0} Залишилось: {1}</t>
  </si>
  <si>
    <t>{0}{1} Ускорить  &lt;size=70%&gt;(есть: {2})&lt;/size&gt;</t>
  </si>
  <si>
    <t>Прискорити {0}{1}  &lt;size=70%&gt;(є: {2})&lt;/size&gt;</t>
  </si>
  <si>
    <t>Собрано, пока тебя не было!</t>
  </si>
  <si>
    <t>Зібрано, поки тебе не було!</t>
  </si>
  <si>
    <t>Награда за автосбор</t>
  </si>
  <si>
    <t>Нагорода автозбору</t>
  </si>
  <si>
    <t>Тебя не было: &lt;color=#2a6ab8&gt;{0}&lt;/color&gt;</t>
  </si>
  <si>
    <t>Тебе не було: &lt;color=#2a6ab8&gt;{0}&lt;/color&gt;</t>
  </si>
  <si>
    <t>Текущий этап &lt;b&gt;{0}&lt;/b&gt; · {1}</t>
  </si>
  <si>
    <t>Поточний етап &lt;b&gt;{0}&lt;/b&gt; · {1}</t>
  </si>
  <si>
    <t>Накоплено: {0} ч {1} мин &lt;size=75%&gt;&lt;color=#8a6a4a&gt;/ макс. {2} ч&lt;/color&gt;&lt;/size&gt;</t>
  </si>
  <si>
    <t>Накопичено: {0} г {1} хв &lt;size=75%&gt;&lt;color=#8a6a4a&gt;/ макс. {2} г&lt;/color&gt;&lt;/size&gt;</t>
  </si>
  <si>
    <t>За годину: {0}{1}  {2}{3} &lt;size=80%&gt;&lt;color=#8a6a4a&gt;(росте з етапом, грибною хаткою, бонусами малюків і «Розширенням автозбору»)&lt;/color&gt;&lt;/size&gt;</t>
  </si>
  <si>
    <t>Забрать награду</t>
  </si>
  <si>
    <t>Забрати нагороду</t>
  </si>
  <si>
    <t>Подожди немного</t>
  </si>
  <si>
    <t>Зачекай хвильку</t>
  </si>
  <si>
    <t>{0} д {1} ч</t>
  </si>
  <si>
    <t>{0} д {1} г</t>
  </si>
  <si>
    <t>(сейчас {0})</t>
  </si>
  <si>
    <t>(зараз {0})</t>
  </si>
  <si>
    <t>{0}×{1} кл. · {2}/{3} · {4}{5}</t>
  </si>
  <si>
    <t>{0}×{1} клітинок · {2}/{3} · {4}{5}</t>
  </si>
  <si>
    <t>Макс. количество</t>
  </si>
  <si>
    <t>Макс. кількість</t>
  </si>
  <si>
    <t>Нет отдыхающих малышей</t>
  </si>
  <si>
    <t>Немає малюків на відпочинку</t>
  </si>
  <si>
    <t>Построить {0}{1}</t>
  </si>
  <si>
    <t>Збудувати {0}{1}</t>
  </si>
  <si>
    <t>Малышей на работе: {0}/{1}</t>
  </si>
  <si>
    <t>Малюків, що можуть працювати: {0}/{1}</t>
  </si>
  <si>
    <t>Золото: {0} → улучшение на &lt;color=#2a6ab8&gt;{1}&lt;/color&gt; ур. · цена: &lt;color=#2a6ab8&gt;{2}&lt;/color&gt; зол. · останется: {3}</t>
  </si>
  <si>
    <t>Є золота: {0} → покращити рівнів: &lt;color=#2a6ab8&gt;{1}&lt;/color&gt; · вартість &lt;color=#2a6ab8&gt;{2}&lt;/color&gt; золота · залишиться золота: {3}</t>
  </si>
  <si>
    <t>Улучшено уровней: {0}! (−{1} зол.)</t>
  </si>
  <si>
    <t>Покращено рівнів: {0}! (−{1} золота)</t>
  </si>
  <si>
    <t>Особые грибы &lt;size=70%&gt;&lt;color=#8a6a4a&gt;{0}/{1}&lt;/color&gt;&lt;/size&gt;</t>
  </si>
  <si>
    <t>Особливі гриби &lt;size=70%&gt;&lt;color=#8a6a4a&gt;{0}/{1}&lt;/color&gt;&lt;/size&gt;</t>
  </si>
  <si>
    <t>★ Сумма звёздных бонусов &lt;size=70%&gt;&lt;color=#8a6a4a&gt;({0}/{1} зв.)&lt;/color&gt;&lt;/size&gt;</t>
  </si>
  <si>
    <t>★ Сума зоряних бонусів &lt;size=70%&gt;&lt;color=#8a6a4a&gt;({0}/{1} ★)&lt;/color&gt;&lt;/size&gt;</t>
  </si>
  <si>
    <t>&lt;color={0}&gt;{1}Золотой атлас&lt;/color&gt; &lt;color=#8a7a6a&gt;{2}/{3}&lt;/color&gt;  &lt;size=80%&gt;&lt;color=#8a7a6a&gt;5 видов: золото +10% · 15 видов: +25% · золотой сборщик · {3} видов: +60%&lt;/color&gt;&lt;/size&gt;</t>
  </si>
  <si>
    <t>&lt;color={0}&gt;{1}Золота колекція&lt;/color&gt; &lt;color=#8a7a6a&gt;{2}/{3}&lt;/color&gt;  &lt;size=80%&gt;&lt;color=#8a7a6a&gt;5 видів: золото +10% · 15 видів: +25% · золотий збирач · {3} видів: +60%&lt;/color&gt;&lt;/size&gt;</t>
  </si>
  <si>
    <t>&lt;size=120%&gt;Бонус набора&lt;/size&gt;</t>
  </si>
  <si>
    <t>&lt;size=120%&gt;Бонус набору&lt;/size&gt;</t>
  </si>
  <si>
    <t>{0} &lt;size=50%&gt;&lt;mark=#b07bff&gt;  Особый гриб  &lt;/mark&gt;&lt;/size&gt;</t>
  </si>
  <si>
    <t>{0} &lt;size=50%&gt;&lt;mark=#b07bff&gt;  Особливий гриб  &lt;/mark&gt;&lt;/size&gt;</t>
  </si>
  <si>
    <t>Грибок-персонаж, который скакал по лесу. Теперь он играет на Мировом древе.</t>
  </si>
  <si>
    <t>Гриб-персонаж, що колись стрибав лісом. Тепер грається на Світовому дереві.</t>
  </si>
  <si>
    <t>Присоединится к Мировому древу на его уровне {0}.</t>
  </si>
  <si>
    <t>Приєднається до Світового дерева на його рівні {0}.</t>
  </si>
  <si>
    <t>Встретимся во втором обновлении.</t>
  </si>
  <si>
    <t>Зустрінемося в другому оновленні.</t>
  </si>
  <si>
    <t>Есть · Бонус: {0}</t>
  </si>
  <si>
    <t>Є · Бонус: {0}</t>
  </si>
  <si>
    <t>Присоединившись, будет помогать на Мировом древе</t>
  </si>
  <si>
    <t>Коли приєднається, допомагатиме на Світовому дереві</t>
  </si>
  <si>
    <t>С каждым новым уровнем Мирового древа присоединяется ещё один малыш</t>
  </si>
  <si>
    <t>З кожним новим рівнем Світового дерева приєднується один малюк</t>
  </si>
  <si>
    <t>{0} · всегда бродит</t>
  </si>
  <si>
    <t>{0} · завжди мандрує</t>
  </si>
  <si>
    <t>&lt;size=50%&gt;&lt;mark=#c0392b&gt;  {0} босс этапа {1}  &lt;/mark&gt;&lt;/size&gt;</t>
  </si>
  <si>
    <t>&lt;size=50%&gt;&lt;mark=#c0392b&gt;  {0} етап {1} бос  &lt;/mark&gt;&lt;/size&gt;</t>
  </si>
  <si>
    <t>Открыто! Найди его на поле и собери.</t>
  </si>
  <si>
    <t>Відкрито! Знайди його на полі й збери.</t>
  </si>
  <si>
    <t>До следующей звезды собрать: {0}</t>
  </si>
  <si>
    <t>До наступної зірки зібрати ще: {0}</t>
  </si>
  <si>
    <t>Макс. 5 звёзд</t>
  </si>
  <si>
    <t>Макс. 5★</t>
  </si>
  <si>
    <t>До первой звезды собрать: {0}</t>
  </si>
  <si>
    <t>Перша зірка: зібрати {0}</t>
  </si>
  <si>
    <t>★ Звёздный бонус: &lt;b&gt;{0}&lt;/b&gt; за звезду {1} · сейчас {2}</t>
  </si>
  <si>
    <t>★ Зоряний бонус: &lt;b&gt;{0}&lt;/b&gt; за зірку {1} · зараз {2}</t>
  </si>
  <si>
    <t>(5 звёзд: {0})</t>
  </si>
  <si>
    <t>(5★ {0})</t>
  </si>
  <si>
    <t>{0} · ЗДР {1} · урожай {2} (куст: ЗДР ×5, урожай ×7~10)</t>
  </si>
  <si>
    <t>{0} · HP {1} · врожай {2} (гроно: HP ×5, збір ×7~10)</t>
  </si>
  <si>
    <t>Впервые собран в раунде {0} · всего собрано: {1} · золотых: {2} · гигантских: {3}</t>
  </si>
  <si>
    <t>Вперше зібрано в раунді {0} · Зібрано всього: {1} · Золотих: {2} · Гігантських: {3}</t>
  </si>
  <si>
    <t>Этот гриб ещё не открыт. Имя и свойства скрыты до открытия.</t>
  </si>
  <si>
    <t>Цей гриб ще не відкрито. Його назва й особливості приховані до відкриття.</t>
  </si>
  <si>
    <t>★ Звёздный бонус: {0} (за звезду {1})</t>
  </si>
  <si>
    <t>★ Зоряний бонус: {0} (за зірку {1})</t>
  </si>
  <si>
    <t>{0} очки ×{1}</t>
  </si>
  <si>
    <t>{0} Очки ×{1}</t>
  </si>
  <si>
    <t>Сборщики {0} · грибы {1} · колонии {2}/{3}</t>
  </si>
  <si>
    <t>Збирачі {0} · Гриби {1} · Колонії {2}/{3}</t>
  </si>
  <si>
    <t>Скорость {0} · открытие {1} · бесконечность {2} · баланс {3}</t>
  </si>
  <si>
    <t>Швидкість {0} · Відкриття {1} · Безкінечність {2} · Баланс {3}</t>
  </si>
  <si>
    <t>Скорость сборщика (px/с) · запуск {0} · мин. {1} · множитель ×{2}</t>
  </si>
  <si>
    <t>Швидкість збирача (px/с) · Запуск {0} · Мін. {1} · Множник ×{2}</t>
  </si>
  <si>
    <t>Диапазон раунда {0} ~ {1} · быстро {2} · медленно {3}</t>
  </si>
  <si>
    <t>Діапазон цього раунду {0} ~ {1} · Швидко {2} · Повільно {3}</t>
  </si>
  <si>
    <t>Сейчас</t>
  </si>
  <si>
    <t>Зараз</t>
  </si>
  <si>
    <t>Лучшее</t>
  </si>
  <si>
    <t>Рекорд</t>
  </si>
  <si>
    <t>Временный сборщик</t>
  </si>
  <si>
    <t>Тимчасовий збирач</t>
  </si>
  <si>
    <t>Золото ×1000</t>
  </si>
  <si>
    <t>Все 10 видов малышей присоединились</t>
  </si>
  <si>
    <t>Усі 10 видів малюків приєдналися</t>
  </si>
  <si>
    <t>Камни мицелия +100</t>
  </si>
  <si>
    <t>Камінь міцелію +100</t>
  </si>
  <si>
    <t>Баланс: {0} (со следующего раунда)</t>
  </si>
  <si>
    <t>Баланс: {0} (з наступного раунду)</t>
  </si>
  <si>
    <t>Эволюция {0}</t>
  </si>
  <si>
    <t>Еволюція {0}</t>
  </si>
  <si>
    <t>Малышей на работе &lt;b&gt;{0}/{1}&lt;/b&gt;</t>
  </si>
  <si>
    <t>Малюків, що можуть працювати: &lt;b&gt;{0}/{1}&lt;/b&gt;</t>
  </si>
  <si>
    <t>Строится {0}</t>
  </si>
  <si>
    <t>Будується {0}</t>
  </si>
  <si>
    <t>{0} Мировое древо &lt;size=60%&gt;&lt;color=#f0d8a8&gt;жильцов: {1}/{2}&lt;/color&gt;&lt;/size&gt;</t>
  </si>
  <si>
    <t>{0} Світове дерево &lt;size=60%&gt;&lt;color=#f0d8a8&gt;{1}/{2} мешканців&lt;/color&gt;&lt;/size&gt;</t>
  </si>
  <si>
    <t>{0} Мировое древо, ур. {1}</t>
  </si>
  <si>
    <t>{0} Світове дерево, рів. {1}</t>
  </si>
  <si>
    <t>На Мировом древе пока никого нет</t>
  </si>
  <si>
    <t>На Світовому дереві ще нікого немає</t>
  </si>
  <si>
    <t>Когда Мировое древо растёт, малыши присоединяются и помогают собирать грибы и строить!</t>
  </si>
  <si>
    <t>З підвищенням рівня Світового дерева малюки приєднуються й допомагають збирати гриби та будувати!</t>
  </si>
  <si>
    <t>Позаботиться обо всех</t>
  </si>
  <si>
    <t>Доглянути всіх</t>
  </si>
  <si>
    <t>Мировое древо &lt;color=#2a9a74&gt;ур. {0}&lt;/color&gt; &lt;size=60%&gt;&lt;color=#8a6a4a&gt;стадия {1} / макс. ур. {2}&lt;/color&gt;&lt;/size&gt;</t>
  </si>
  <si>
    <t>Світове дерево &lt;color=#2a9a74&gt;рів. {0}&lt;/color&gt; &lt;size=60%&gt;&lt;color=#8a6a4a&gt;Ярус {1} / макс. рів. {2}&lt;/color&gt;&lt;/size&gt;</t>
  </si>
  <si>
    <t>Мест для грибов: &lt;b&gt;{0}&lt;/b&gt; · время роста ×{1} · урожай ×{2}</t>
  </si>
  <si>
    <t>Місць для грибів: &lt;b&gt;{0}&lt;/b&gt; · Час росту ×{1} · Врожай ×{2}</t>
  </si>
  <si>
    <t>След. уровень: мест для грибов +1 · время роста ×{0} · урожай +{1}</t>
  </si>
  <si>
    <t>Наступний рівень: місць для грибів +1 · час росту ×{0} · врожай +{1}</t>
  </si>
  <si>
    <t>Дерево растёт!</t>
  </si>
  <si>
    <t>Дерево росте!</t>
  </si>
  <si>
    <t>Это самое большое дерево</t>
  </si>
  <si>
    <t>Це найбільше дерево</t>
  </si>
  <si>
    <t>Повысить уровень  &lt;size=80%&gt;{0}{1}&lt;/size&gt;</t>
  </si>
  <si>
    <t>Підвищити рівень  &lt;size=80%&gt;{0}{1}&lt;/size&gt;</t>
  </si>
  <si>
    <t>Опыт {0}/{1}  &lt;size=70%&gt;Копится за задания&lt;/size&gt;</t>
  </si>
  <si>
    <t>Досвід {0}/{1}  &lt;size=70%&gt;Збирай завданнями&lt;/size&gt;</t>
  </si>
  <si>
    <t>Собрать всё ({0})</t>
  </si>
  <si>
    <t>Зірвати всі ({0})</t>
  </si>
  <si>
    <t>Собирает {0}</t>
  </si>
  <si>
    <t>Збирається {0}</t>
  </si>
  <si>
    <t>Вырастить быстрее  &lt;size=80%&gt;{0}{1}&lt;/size&gt;</t>
  </si>
  <si>
    <t>Пришвидшити ріст  &lt;size=80%&gt;{0}{1}&lt;/size&gt;</t>
  </si>
  <si>
    <t>Всё выросло</t>
  </si>
  <si>
    <t>Усі дорослі</t>
  </si>
  <si>
    <t>Переместить {0} &lt;size=70%&gt;({1}×{2} кл.)&lt;/size&gt;</t>
  </si>
  <si>
    <t>Перенести {0} &lt;size=70%&gt;({1}×{2} клітинок)&lt;/size&gt;</t>
  </si>
  <si>
    <t>Отпусти на &lt;color=#3a8a2a&gt;зелёных клетках&lt;/color&gt;, чтобы переместить · правый клик или Esc: отмена</t>
  </si>
  <si>
    <t>&lt;color=#3a8a2a&gt;Зелені клітинки&lt;/color&gt;: відпусти, щоб перенести · правий клік чи Esc, щоб скасувати</t>
  </si>
  <si>
    <t>Нельзя поставить, пока видна &lt;color=#d23a2a&gt;красная клетка&lt;/color&gt; (за забором · у корней дерева · на другом здании)</t>
  </si>
  <si>
    <t>Не можна поставити, поки видно &lt;color=#d23a2a&gt;червону клітинку&lt;/color&gt; (за парканом · біля стовбура · на іншій споруді)</t>
  </si>
  <si>
    <t>{0} &lt;size=70%&gt;({1}×{2} кл. · {3}{4} · {5})&lt;/size&gt;</t>
  </si>
  <si>
    <t>{0} &lt;size=70%&gt;({1}×{2} клітинок · {3}{4} · {5})&lt;/size&gt;</t>
  </si>
  <si>
    <t>Левый клик по &lt;color=#3a8a2a&gt;зелёным клеткам&lt;/color&gt; — строить сразу · правый клик или Esc: отмена</t>
  </si>
  <si>
    <t>Лівий клік на &lt;color=#3a8a2a&gt;зелених клітинках&lt;/color&gt;, щоб одразу збудувати · правий клік чи Esc, щоб скасувати</t>
  </si>
  <si>
    <t>Нельзя строить, пока видна &lt;color=#d23a2a&gt;красная клетка&lt;/color&gt; (за забором · у корней дерева · на другом здании)</t>
  </si>
  <si>
    <t>Не можна будувати, поки видно &lt;color=#d23a2a&gt;червону клітинку&lt;/color&gt; (за парканом · біля стовбура · на іншій споруді)</t>
  </si>
  <si>
    <t>Звук выкл.</t>
  </si>
  <si>
    <t>Звук вимк.</t>
  </si>
  <si>
    <t>Звук вкл.</t>
  </si>
  <si>
    <t>Звук увімк.</t>
  </si>
  <si>
    <t>Заполни все ячейки привязанности ({0}), чтобы эволюционировать</t>
  </si>
  <si>
    <t>Заповни всі слоти прихильності ({0}), щоб еволюціонувати</t>
  </si>
  <si>
    <t>{0} эволюционировал в {1}! Награда за просьбу ×{2}</t>
  </si>
  <si>
    <t>{0} еволюціонував у {1}! Нагорода за прохання ×{2}</t>
  </si>
  <si>
    <t>Слишком много сборщиков. Выключи часть, чтобы уместиться в слоты.</t>
  </si>
  <si>
    <t>Забагато збирачів. Вимкни зайвих, щоб вистачило слотів.</t>
  </si>
  <si>
    <t>Атлас грибов: собрано видов: {0}! (Финальная сцена появится на 3 этапе разработки)</t>
  </si>
  <si>
    <t>Грибний довідник: видів завершено {0}! (Фінальна сцена з'явиться на 3-му етапі)</t>
  </si>
  <si>
    <t>Купи улучшения в Древе мицелия или иди собирать урожай!</t>
  </si>
  <si>
    <t>Купуй покращення в Дереві міцелію або одразу йди збирати!</t>
  </si>
  <si>
    <t>Не удалось прочитать сохранение, начата новая игра (старое сохранение сберечено)</t>
  </si>
  <si>
    <t>Не вдалося прочитати збереження, тож почато нову гру (старе збереження залишено окремо)</t>
  </si>
  <si>
    <t>Сброшено</t>
  </si>
  <si>
    <t>Скинуто</t>
  </si>
  <si>
    <t>Опыт Мирового древа +{0}! Можно растить Мировое древо</t>
  </si>
  <si>
    <t>Досвід Світового дерева +{0}! Можна підростити дерево</t>
  </si>
  <si>
    <t>Опыт Мирового древа +{0}</t>
  </si>
  <si>
    <t>Досвід Світового дерева +{0}</t>
  </si>
  <si>
    <t>Вызов боссу вкл. · на этапе {0} битва с боссом</t>
  </si>
  <si>
    <t>Виклик боса ввімк. · На етапі {0} битва з босом</t>
  </si>
  <si>
    <t>Вызов боссу выкл. · на боссовых этапах только фарм</t>
  </si>
  <si>
    <t>Виклик боса вимк. · На босових етапах лише фарм</t>
  </si>
  <si>
    <t>{0} открыт! Помещён в свободный слот</t>
  </si>
  <si>
    <t>{0} відкрито! Поставлено у вільний слот</t>
  </si>
  <si>
    <t>{0} открыт! Свободных слотов нет, он выключен</t>
  </si>
  <si>
    <t>{0} відкрито! Вільних слотів немає, тож вимкнено</t>
  </si>
  <si>
    <t>{0} {1}: максимум! Лезвий стало больше</t>
  </si>
  <si>
    <t>{0} {1} макс.! Лез побільшало</t>
  </si>
  <si>
    <t>Не хватает камней мицелия</t>
  </si>
  <si>
    <t>Бракує каменів міцелію</t>
  </si>
  <si>
    <t>Скин {0} куплен!</t>
  </si>
  <si>
    <t>Скін {0} куплено!</t>
  </si>
  <si>
    <t>Сейчас никому из малышей не нужна помощь</t>
  </si>
  <si>
    <t>Зараз ніхто з малюків не просить про допомогу</t>
  </si>
  <si>
    <t>Малышей, о которых позаботились: {0}! Камни мицелия +{1}</t>
  </si>
  <si>
    <t>Доглянуто малюків: {0}! Камінь міцелію +{1}</t>
  </si>
  <si>
    <t>(бонус привязанности +{0})</t>
  </si>
  <si>
    <t>(бонус прихильності +{0})</t>
  </si>
  <si>
    <t>Ещё +{0}</t>
  </si>
  <si>
    <t>Додатково +{0}</t>
  </si>
  <si>
    <t>Не хватает золота или камней мицелия</t>
  </si>
  <si>
    <t>Бракує золота або каменів міцелію</t>
  </si>
  <si>
    <t>Не хватает опыта Мирового древа (копится за задания)</t>
  </si>
  <si>
    <t>Бракує досвіду Світового дерева (збирай завданнями)</t>
  </si>
  <si>
    <t>Мировое древо, ур. {0}! Мест для грибов: {1} · урожай ×{2}</t>
  </si>
  <si>
    <t>Світове дерево, рів. {0}! Місць для грибів: {1} · врожай ×{2}</t>
  </si>
  <si>
    <t>{0} с нами! Новый малыш пришёл на Мировое древо</t>
  </si>
  <si>
    <t>{0} приєднався! Новий малюк прийшов на Світове дерево</t>
  </si>
  <si>
    <t>Все малыши заняты стройкой</t>
  </si>
  <si>
    <t>Усі малюки зайняті будівництвом</t>
  </si>
  <si>
    <t>Когда Мировое древо растёт, малыши присоединяются и собирают грибы</t>
  </si>
  <si>
    <t>З підвищенням рівня Світового дерева малюки приєднуються й збирають для тебе гриби</t>
  </si>
  <si>
    <t>Нет выросших грибов</t>
  </si>
  <si>
    <t>Дорослих грибів немає</t>
  </si>
  <si>
    <t>Малыши идут за грибами! ({0})</t>
  </si>
  <si>
    <t>Малюки йдуть збирати гриби: {0}!</t>
  </si>
  <si>
    <t>Стройка завершена!</t>
  </si>
  <si>
    <t>Будівництво завершено!</t>
  </si>
  <si>
    <t>Все грибы выросли!</t>
  </si>
  <si>
    <t>Усі гриби дорослі!</t>
  </si>
  <si>
    <t>Больше строить нельзя (достигнут максимум)</t>
  </si>
  <si>
    <t>Більше не збудувати (макс. кількість)</t>
  </si>
  <si>
    <t>Нет свободных малышей (все строят)</t>
  </si>
  <si>
    <t>Вільних малюків немає (усі будують)</t>
  </si>
  <si>
    <t>На ферме нет места</t>
  </si>
  <si>
    <t>На ранчо немає місця</t>
  </si>
  <si>
    <t>Здесь ставить нельзя</t>
  </si>
  <si>
    <t>Тут поставити не можна</t>
  </si>
  <si>
    <t>Нельзя построить</t>
  </si>
  <si>
    <t>Не можна збудувати</t>
  </si>
  <si>
    <t>Началась стройка: {0} {1}! ({2})</t>
  </si>
  <si>
    <t>{0} {1}: будівництво почалося! ({2})</t>
  </si>
  <si>
    <t>Награда автосбора! {0}+{1} {2}+{3}</t>
  </si>
  <si>
    <t>Нагорода автозбору! {0}+{1} {2}+{3}</t>
  </si>
  <si>
    <t>&lt;color=#8a6a4a&gt;Нет&lt;/color&gt;</t>
  </si>
  <si>
    <t>&lt;color=#8a6a4a&gt;Немає&lt;/color&gt;</t>
  </si>
  <si>
    <t>Далее ★{0}: {1}</t>
  </si>
  <si>
    <t>Далі ★{0}: {1}</t>
  </si>
  <si>
    <t>Награда за 15 видов золотого атласа ({0}/15)</t>
  </si>
  <si>
    <t>Нагорода за 15 видів Золотої колекції ({0}/15)</t>
  </si>
  <si>
    <t>Открыть {0}{1}</t>
  </si>
  <si>
    <t>Відкрити {0}{1}</t>
  </si>
  <si>
    <t>Вкл.</t>
  </si>
  <si>
    <t>Увімк.</t>
  </si>
  <si>
    <t>Выкл.</t>
  </si>
  <si>
    <t>Вимк.</t>
  </si>
  <si>
    <t>★ Макс.</t>
  </si>
  <si>
    <t>Звук: выкл.</t>
  </si>
  <si>
    <t>Звук: вимк.</t>
  </si>
  <si>
    <t>Звук: вкл.</t>
  </si>
  <si>
    <t>Звук: увімк.</t>
  </si>
  <si>
    <t>Без эволюции</t>
  </si>
  <si>
    <t>Без еволюції</t>
  </si>
  <si>
    <t>Эволюция: стадия {0}</t>
  </si>
  <si>
    <t>Еволюція, ступінь {0}</t>
  </si>
  <si>
    <t>Бонус: {0}</t>
  </si>
  <si>
    <t>(след. звезда: {0})</t>
  </si>
  <si>
    <t>(наступна зірка: {0})</t>
  </si>
  <si>
    <t>Скорость стройки +{0} · скорость сбора грибов +{1} &lt;color=#8a6a4a&gt;(+{2} за звезду)&lt;/color&gt;</t>
  </si>
  <si>
    <t>Швидкість будівництва +{0} · швидкість збору грибів +{1} &lt;color=#8a6a4a&gt;(+{2} за зірку)&lt;/color&gt;</t>
  </si>
  <si>
    <t>Улучшить ★{0}  &lt;size=80%&gt;{1}{2} {3}{4}&lt;/size&gt;</t>
  </si>
  <si>
    <t>Покращення ★{0}  &lt;size=80%&gt;{1}{2} {3}{4}&lt;/size&gt;</t>
  </si>
  <si>
    <t>Полно! Можно эволюционировать</t>
  </si>
  <si>
    <t>Повно! Можна еволюціонувати</t>
  </si>
  <si>
    <t>Полно</t>
  </si>
  <si>
    <t>Повно</t>
  </si>
  <si>
    <t>До следующей ячейки просьб: {0} (1 ячейка = {1})</t>
  </si>
  <si>
    <t>Ще прохань до наступного слота: {0} (слот = прохань: {1})</t>
  </si>
  <si>
    <t>· Награда за просьбу: камни мицелия ×{0} {1} · иногда +1, а при заполнении ячейки привязанности +{2}</t>
  </si>
  <si>
    <t>· Нагорода за прохання: камінь міцелію ×{0} {1} · іноді +1, а коли слот прихильності заповнюється, +{2}</t>
  </si>
  <si>
    <t>(×{0} после эволюции)</t>
  </si>
  <si>
    <t>(×{0} після еволюції)</t>
  </si>
  <si>
    <t>· Бонус привязанности: &lt;b&gt;{0}%&lt;/b&gt; шанс получить за просьбу камни мицелия +1~{1}</t>
  </si>
  <si>
    <t>· Бонус прихильності: &lt;b&gt;{0}%&lt;/b&gt; шанс на камінь міцелію +1~{1} за прохання</t>
  </si>
  <si>
    <t>· Интервал просьб ×{0} · скорость работы после эволюции ×{1}</t>
  </si>
  <si>
    <t>· Інтервал прохань ×{0} · швидкість роботи після еволюції ×{1}</t>
  </si>
  <si>
    <t>Эволюция → {0}</t>
  </si>
  <si>
    <t>Еволюція → {0}</t>
  </si>
  <si>
    <t>Надето: {0} (снять)</t>
  </si>
  <si>
    <t>Одягнено: {0} (зняти)</t>
  </si>
  <si>
    <t>Надеть {0}</t>
  </si>
  <si>
    <t>Одягнути {0}</t>
  </si>
  <si>
    <t>Магазин скинов: {0} ({1}{2})</t>
  </si>
  <si>
    <t>Крамниця скінів: {0} ({1}{2})</t>
  </si>
  <si>
    <t>Задания</t>
  </si>
  <si>
    <t>Завдання</t>
  </si>
  <si>
    <t>&lt;b&gt;Ежедневные задания&lt;/b&gt;</t>
  </si>
  <si>
    <t>&lt;b&gt;Щоденні завдання&lt;/b&gt;</t>
  </si>
  <si>
    <t>&lt;size=80%&gt;Сброс через {0}&lt;/size&gt;</t>
  </si>
  <si>
    <t>&lt;size=80%&gt;Оновлення через {0}&lt;/size&gt;</t>
  </si>
  <si>
    <t>&lt;b&gt;Еженедельные задания&lt;/b&gt;</t>
  </si>
  <si>
    <t>&lt;b&gt;Тижневі завдання&lt;/b&gt;</t>
  </si>
  <si>
    <t>Готово</t>
  </si>
  <si>
    <t>+{0} опыта</t>
  </si>
  <si>
    <t>+{0} досвіду</t>
  </si>
  <si>
    <t>Опыт Мирового древа</t>
  </si>
  <si>
    <t>Досвід Світового дерева</t>
  </si>
  <si>
    <t>Макс. уровень</t>
  </si>
  <si>
    <t>Макс. рівень</t>
  </si>
  <si>
    <t>Этап</t>
  </si>
  <si>
    <t>Етап</t>
  </si>
  <si>
    <t>Время игры</t>
  </si>
  <si>
    <t>Час гри</t>
  </si>
  <si>
    <t>Атлас</t>
  </si>
  <si>
    <t>Колекція</t>
  </si>
  <si>
    <t>{0}/{1} · золотых {2}/{3} · особых {4}/{5}</t>
  </si>
  <si>
    <t>{0}/{1} · Золотих {2}/{3} · Особливих {4}/{5}</t>
  </si>
  <si>
    <t>{0} Богатый урожай! Очки и урожай ×{1}</t>
  </si>
  <si>
    <t>{0} Щедрий урожай! Очки й збір ×{1}</t>
  </si>
  <si>
    <t>Этап босса: {0}</t>
  </si>
  <si>
    <t>Етап боса: {0}</t>
  </si>
  <si>
    <t>Погода сегодня: {0}</t>
  </si>
  <si>
    <t>Погода сьогодні: {0}</t>
  </si>
  <si>
    <t>Победи до конца времени! {0}</t>
  </si>
  <si>
    <t>Переможи його до кінця часу! {0}</t>
  </si>
  <si>
    <t>Погода: {0} · {1}</t>
  </si>
  <si>
    <t>Хорошая погода</t>
  </si>
  <si>
    <t>Гарна погода</t>
  </si>
  <si>
    <t>Плохая погода</t>
  </si>
  <si>
    <t>Погана погода</t>
  </si>
  <si>
    <t>{0} {1} · этап {2}</t>
  </si>
  <si>
    <t>{0} {1} · Етап {2}</t>
  </si>
  <si>
    <t>Босс</t>
  </si>
  <si>
    <t>Бос</t>
  </si>
  <si>
    <t>Фарм</t>
  </si>
  <si>
    <t>{0:F1} с</t>
  </si>
  <si>
    <t>Нажми для смены скорости</t>
  </si>
  <si>
    <t>Торкнись, щоб змінити швидкість</t>
  </si>
  <si>
    <t>Нажми, F или правый клик: скорость</t>
  </si>
  <si>
    <t>Торкнись, F або правий клік для швидкості</t>
  </si>
  <si>
    <t>{0} Атлас {1}/{2}</t>
  </si>
  <si>
    <t>Колекція «{0}» {1}/{2}</t>
  </si>
  <si>
    <t>После запуска проведи пальцем по экрану влево-вправо, чтобы сразу отбить его обратно (можно и не двигаться, он вернётся сам)</t>
  </si>
  <si>
    <t>Після запуску проводь пальцем вліво-вправо по екрану, щоб одразу відбити його (можна й не рухатись)</t>
  </si>
  <si>
    <t>После запуска двигай мышью влево-вправо, чтобы сразу отбить его обратно (можно и не двигаться, он вернётся сам)</t>
  </si>
  <si>
    <t>Після запуску рухай мишею вліво-вправо, щоб одразу відбити його (можна й не рухатись)</t>
  </si>
  <si>
    <t>+{0}</t>
  </si>
  <si>
    <t>Очки → золото &lt;size=70%&gt;&lt;color=#8a6a4a&gt;(×{0})&lt;/color&gt;&lt;/size&gt;</t>
  </si>
  <si>
    <t>Отримані очки → золото &lt;size=70%&gt;&lt;color=#8a6a4a&gt;(×{0})&lt;/color&gt;&lt;/size&gt;</t>
  </si>
  <si>
    <t>Бонусное золото &lt;size=70%&gt;&lt;color=#8a6a4a&gt;(золотой сборщик)&lt;/color&gt;&lt;/size&gt;</t>
  </si>
  <si>
    <t>Бонусне золото &lt;size=70%&gt;&lt;color=#8a6a4a&gt;(золотий збирач)&lt;/color&gt;&lt;/size&gt;</t>
  </si>
  <si>
    <t>Собрано: {0}</t>
  </si>
  <si>
    <t>Зібрано: {0}</t>
  </si>
  <si>
    <t>{0} Открыта новая местность: &lt;color=#2a6ab8&gt;{1}&lt;/color&gt;</t>
  </si>
  <si>
    <t>{0} Відкрито нову локацію: &lt;color=#2a6ab8&gt;{1}&lt;/color&gt;</t>
  </si>
  <si>
    <t>&lt;size=55%&gt;&lt;color=#4a6a8a&gt;{0} · Со следующего раунда ты отправишься сюда&lt;/color&gt;&lt;/size&gt;</t>
  </si>
  <si>
    <t>&lt;size=55%&gt;&lt;color=#4a6a8a&gt;{0} · Вирушиш у цю локацію з наступного раунду&lt;/color&gt;&lt;/size&gt;</t>
  </si>
  <si>
    <t>Открыть</t>
  </si>
  <si>
    <t>Відкрити</t>
  </si>
  <si>
    <t>Золотой {0}</t>
  </si>
  <si>
    <t>Золотий {0}</t>
  </si>
  <si>
    <t>Новый рекорд! {0} &lt;color=#3b2414&gt;{1}&lt;/color&gt;</t>
  </si>
  <si>
    <t>Новий рекорд! {0} &lt;color=#3b2414&gt;{1}&lt;/color&gt;</t>
  </si>
  <si>
    <t>(раньше {0})</t>
  </si>
  <si>
    <t>(раніше {0})</t>
  </si>
  <si>
    <t>{0} Золотой сборщик открыт!</t>
  </si>
  <si>
    <t>{0}: золотого збирача відкрито!</t>
  </si>
  <si>
    <t>(Слоты были заняты, поэтому он выключен)</t>
  </si>
  <si>
    <t>(Слотів не було, тож вимкнено)</t>
  </si>
  <si>
    <t>К Древу мицелия ▶</t>
  </si>
  <si>
    <t>До Дерева міцелію ▶</t>
  </si>
  <si>
    <t>Босс {0} {1} повержен! Этап {2} открыт</t>
  </si>
  <si>
    <t>{0}: бос {1} переможений! Етап {2} відкрито</t>
  </si>
  <si>
    <t>Награда за победу: {0}+{1} · {2}+{3} · грибы +{4}</t>
  </si>
  <si>
    <t>Нагорода за перемогу: {0}+{1} · {2}+{3} · Гриби +{4}</t>
  </si>
  <si>
    <t>Виклик боса вимкнено. Пофарми на цьому етапі, а потім знову кинь виклик кнопкою «Виклик боса» в Дереві міцелію</t>
  </si>
  <si>
    <t>Босс этапа {0} ждёт (вызов боссу выкл. · фарм)</t>
  </si>
  <si>
    <t>Бос етапу {0} чекає (виклик боса вимк. · Фарм)</t>
  </si>
  <si>
    <t>Этап {0} пройден → этап {1}</t>
  </si>
  <si>
    <t>Етап {0} пройдено → Етап {1}</t>
  </si>
  <si>
    <t>Малыш ещё не найден</t>
  </si>
  <si>
    <t>Малюка ще не зловлено</t>
  </si>
  <si>
    <t>Сборщик ещё не найден</t>
  </si>
  <si>
    <t>Збирача ще не знайдено</t>
  </si>
  <si>
    <t>Купить {0}{1}</t>
  </si>
  <si>
    <t>Купити {0}{1}</t>
  </si>
  <si>
    <t>Нарядишь малыша, когда он присоединится</t>
  </si>
  <si>
    <t>Вдягнеш, коли малюк приєднається</t>
  </si>
  <si>
    <t>Пригодится, когда получишь сборщика</t>
  </si>
  <si>
    <t>Скористаєшся, коли отримаєш збирача</t>
  </si>
  <si>
    <t>Надето (снять)</t>
  </si>
  <si>
    <t>Одягнено (зняти)</t>
  </si>
  <si>
    <t>Надеть</t>
  </si>
  <si>
    <t>Одягнути</t>
  </si>
  <si>
    <t>Возьми сборщика пальцем, оттяни назад и отпусти для запуска · Проведи пальцем по экрану влево-вправо, чтобы двигать планку · Нажми слот скорости справа вверху (×1·×2·×4) · Пауза · Сведи два пальца, чтобы приблизить Древо мицелия</t>
  </si>
  <si>
    <t>Візьми збирача пальцем, відтягни й відпусти для запуску · Проводь пальцем вліво-вправо, щоб рухати планку · Торкнись слота швидкості вгорі праворуч (×1·×2·×4) · Пауза · Щипком двома пальцями масштабуй Дерево міцелію</t>
  </si>
  <si>
    <t>Возьми сборщика, оттяни назад и отпусти для запуска · Двигай мышью влево-вправо, чтобы двигать планку · F/правый клик: скорость (×1·×2·×4) · Esc: пауза · ` : отладка</t>
  </si>
  <si>
    <t>Візьми збирача, відтягни й відпусти для запуску · Рухай мишею вліво-вправо, щоб рухати планку · F/правий клік для швидкості (×1·×2·×4) · Esc для паузи · ` для налагодження</t>
  </si>
  <si>
    <t>Часто встречается: {0}</t>
  </si>
  <si>
    <t>Часто трапляється: {0}</t>
  </si>
  <si>
    <t>У каждого сборщика своя &lt;color=#3a8a2a&gt;особая способность&lt;/color&gt;. У каждого постоянного сборщика есть один &lt;color=#3a8a2a&gt;слот&lt;/color&gt;, и каждый включённый сборщик занимает один слот (каждого вида только один). Свободные слоты занимают обычные сборщики, а сборщики от Раздвоения или Клона — это клоны обычного сборщика (20% атаки).</t>
  </si>
  <si>
    <t>Кожен збирач має свою &lt;color=#3a8a2a&gt;унікальну здатність&lt;/color&gt;. Кожен постійний збирач займає один &lt;color=#3a8a2a&gt;слот&lt;/color&gt;, і кожен увімкнений збирач займає один слот (лише по одному кожного виду). Решту слотів заповнює Базовий збирач, а збирачі від Поділу чи Клона є клонами Базового збирача (20% атаки).</t>
  </si>
  <si>
    <t>Надето {0}: {1}</t>
  </si>
  <si>
    <t>Екіпіровано {0}: {1}</t>
  </si>
  <si>
    <t>Привязанность полная! Я могу эволюционировать!</t>
  </si>
  <si>
    <t>Прихильність повна! Я можу еволюціонувати!</t>
  </si>
  <si>
    <t>Бонус +{0}</t>
  </si>
  <si>
    <t>Привязанность {0}</t>
  </si>
  <si>
    <t>Прихильність {0}</t>
  </si>
  <si>
    <t>Хр-р... м-м...</t>
  </si>
  <si>
    <t>Хр-р... мм...</t>
  </si>
  <si>
    <t>Блим-блим... Я вырос!</t>
  </si>
  <si>
    <t>Блиск-блиск... я підріс!</t>
  </si>
  <si>
    <t>Эволюция!</t>
  </si>
  <si>
    <t>Еволюціонував!</t>
  </si>
  <si>
    <t>Чувствую силу! Буду стараться ещё больше!</t>
  </si>
  <si>
    <t>Я такий сильний! Працюватиму ще старанніше!</t>
  </si>
  <si>
    <t>Мировое древо, ур. {0}!</t>
  </si>
  <si>
    <t>Світове дерево, рів. {0}!</t>
  </si>
  <si>
    <t>Дерево выросло!</t>
  </si>
  <si>
    <t>Дерево підросло!</t>
  </si>
  <si>
    <t>Переставил!</t>
  </si>
  <si>
    <t>Перенесено!</t>
  </si>
  <si>
    <t>Я построю! Тук-тук!</t>
  </si>
  <si>
    <t>Я збудую! Тук-тук молоточком!</t>
  </si>
  <si>
    <t>{0} готово!</t>
  </si>
  <si>
    <t>{0} готово! {1}</t>
  </si>
  <si>
    <t>Всё готово! Ну как?</t>
  </si>
  <si>
    <t>Усе готово! Як тобі?</t>
  </si>
  <si>
    <t>Нажми и удерживай, чтобы переместить</t>
  </si>
  <si>
    <t>Затисни, щоб перенести</t>
  </si>
  <si>
    <t>Крит!</t>
  </si>
  <si>
    <t>Клон: {0}</t>
  </si>
  <si>
    <t>Мицелий</t>
  </si>
  <si>
    <t>Міцелій</t>
  </si>
  <si>
    <t>Узел</t>
  </si>
  <si>
    <t>Вузол</t>
  </si>
  <si>
    <t>Малыш ♥♥♡♡♡</t>
  </si>
  <si>
    <t>Малюк ♥♥♡♡♡</t>
  </si>
  <si>
    <t>Привет!</t>
  </si>
  <si>
    <t>Привіт!</t>
  </si>
  <si>
    <t>Деревня, укрытая гигантскими грибами, и сборщик опытного грибника</t>
  </si>
  <si>
    <t>Село, вкрите велетенськими грибами, і збирач бувалого грибника</t>
  </si>
  <si>
    <t>Продолжить</t>
  </si>
  <si>
    <t>Продовжити</t>
  </si>
  <si>
    <t>Начать</t>
  </si>
  <si>
    <t>Почати</t>
  </si>
  <si>
    <t>Сброс</t>
  </si>
  <si>
    <t>Скинути</t>
  </si>
  <si>
    <t>Настройки</t>
  </si>
  <si>
    <t>Налаштування</t>
  </si>
  <si>
    <t>Этап 1</t>
  </si>
  <si>
    <t>Етап 1</t>
  </si>
  <si>
    <t>Заставка</t>
  </si>
  <si>
    <t>Заголовок</t>
  </si>
  <si>
    <t>&lt;sprite name="trophy"&gt; Рекорды</t>
  </si>
  <si>
    <t>&lt;sprite name="trophy"&gt; Рекорди</t>
  </si>
  <si>
    <t>&lt;sprite name="auto_harvest"&gt; Автосбор</t>
  </si>
  <si>
    <t>&lt;sprite name="auto_harvest"&gt; Автозбір</t>
  </si>
  <si>
    <t>Мировое древо</t>
  </si>
  <si>
    <t>Світове дерево</t>
  </si>
  <si>
    <t>Скины</t>
  </si>
  <si>
    <t>Скіни</t>
  </si>
  <si>
    <t>&lt;sprite name="book"&gt; Атлас (0/75)</t>
  </si>
  <si>
    <t>&lt;sprite name="book"&gt; Колекція (0/75)</t>
  </si>
  <si>
    <t>Мастерская (10 видов)</t>
  </si>
  <si>
    <t>Майстерня (10 видів)</t>
  </si>
  <si>
    <t>&lt;sprite name="s_bolt"&gt; Массовое улучшение</t>
  </si>
  <si>
    <t>&lt;sprite name="s_bolt"&gt; Масове покращення</t>
  </si>
  <si>
    <t>Собирать урожай ▶</t>
  </si>
  <si>
    <t>Збирати ▶</t>
  </si>
  <si>
    <t>Состояние улучшений</t>
  </si>
  <si>
    <t>Стан покращень</t>
  </si>
  <si>
    <t>Можно улучшить</t>
  </si>
  <si>
    <t>Можна покращити</t>
  </si>
  <si>
    <t>Не хватает ресурсов</t>
  </si>
  <si>
    <t>Бракує ресурсу</t>
  </si>
  <si>
    <t>Узел камней мицелия</t>
  </si>
  <si>
    <t>Вузол каменю міцелію</t>
  </si>
  <si>
    <t>Описание</t>
  </si>
  <si>
    <t>Опис</t>
  </si>
  <si>
    <t>Эффект</t>
  </si>
  <si>
    <t>Ефект</t>
  </si>
  <si>
    <t>Цена</t>
  </si>
  <si>
    <t>Ціна</t>
  </si>
  <si>
    <t>Заметка</t>
  </si>
  <si>
    <t>Примітка</t>
  </si>
  <si>
    <t>Ценность гриба</t>
  </si>
  <si>
    <t>Вартість гриба</t>
  </si>
  <si>
    <t>20.0 с</t>
  </si>
  <si>
    <t>Богатый урожай!</t>
  </si>
  <si>
    <t>Щедрий урожай!</t>
  </si>
  <si>
    <t>Атака 1</t>
  </si>
  <si>
    <t>Погода сегодня: солнечно</t>
  </si>
  <si>
    <t>Погода сьогодні: сонячно</t>
  </si>
  <si>
    <t>Хорошая погода · без изменений</t>
  </si>
  <si>
    <t>Гарна погода · без змін</t>
  </si>
  <si>
    <t>Лес · этап 1</t>
  </si>
  <si>
    <t>Ліс · Етап 1</t>
  </si>
  <si>
    <t>&lt;sprite name="pause"&gt; Пауза</t>
  </si>
  <si>
    <t>&lt;sprite name="book"&gt; Атлас 0/75</t>
  </si>
  <si>
    <t>&lt;sprite name="book"&gt; Колекція 0/75</t>
  </si>
  <si>
    <t>Возьми сборщика, оттяни назад и отпусти для запуска!</t>
  </si>
  <si>
    <t>Візьми збирача, відтягни й відпусти для запуску!</t>
  </si>
  <si>
    <t>Сбор окончен!</t>
  </si>
  <si>
    <t>Збір завершено!</t>
  </si>
  <si>
    <t>Очки ×1.5</t>
  </si>
  <si>
    <t>Сбор завершён!</t>
  </si>
  <si>
    <t>+0</t>
  </si>
  <si>
    <t>Золото за этот раунд &lt;size=60%&gt;&lt;color=#8a6a4a&gt;(за очки + бонус)&lt;/color&gt;&lt;/size&gt;</t>
  </si>
  <si>
    <t>Золото виплати за раунд &lt;size=60%&gt;&lt;color=#8a6a4a&gt;(золото за очки + бонус)&lt;/color&gt;&lt;/size&gt;</t>
  </si>
  <si>
    <t>Очки → золото</t>
  </si>
  <si>
    <t>Отримані очки → золото</t>
  </si>
  <si>
    <t>Бонусное золото</t>
  </si>
  <si>
    <t>Бонусне золото</t>
  </si>
  <si>
    <t>Получено золота</t>
  </si>
  <si>
    <t>Отримано золота</t>
  </si>
  <si>
    <t>Новая местность</t>
  </si>
  <si>
    <t>Нова локація</t>
  </si>
  <si>
    <t>&lt;sprite name="md"&gt; Новые открытые грибы (появятся со следующего раунда)</t>
  </si>
  <si>
    <t>&lt;sprite name="md"&gt; Нові відкриті гриби (з'являться з наступного раунду)</t>
  </si>
  <si>
    <t>Новости атласа</t>
  </si>
  <si>
    <t>Новини колекції</t>
  </si>
  <si>
    <t>&lt;sprite name="star"&gt; Скины</t>
  </si>
  <si>
    <t>&lt;sprite name="star"&gt; Скіни</t>
  </si>
  <si>
    <t>&lt;sprite name="build"&gt; Стройка</t>
  </si>
  <si>
    <t>&lt;sprite name="build"&gt; Будівництво</t>
  </si>
  <si>
    <t>&lt;sprite name="fruit_ed"&gt; Мировое древо</t>
  </si>
  <si>
    <t>&lt;sprite name="fruit_ed"&gt; Світове дерево</t>
  </si>
  <si>
    <t>◀ Древо мицелия</t>
  </si>
  <si>
    <t>◀ Дерево міцелію</t>
  </si>
  <si>
    <t>Эволюция 1</t>
  </si>
  <si>
    <t>Еволюція 1</t>
  </si>
  <si>
    <t>Мировое древо, ур. 1</t>
  </si>
  <si>
    <t>Світове дерево, рів. 1</t>
  </si>
  <si>
    <t>Повысить уровень</t>
  </si>
  <si>
    <t>Підвищити рівень</t>
  </si>
  <si>
    <t>Макс. уровень ★</t>
  </si>
  <si>
    <t>Макс. рівень ★</t>
  </si>
  <si>
    <t>Собрать всё</t>
  </si>
  <si>
    <t>Зірвати всі</t>
  </si>
  <si>
    <t>Вырастить быстрее</t>
  </si>
  <si>
    <t>Пришвидшити ріст</t>
  </si>
  <si>
    <t>Нажми на гриб, и малыш пойдёт его сорвать. На его месте тут же вырастет новый.</t>
  </si>
  <si>
    <t>Торкнись гриба, і малюк піде його зірвати. На його місці одразу виросте новий.</t>
  </si>
  <si>
    <t>Здания</t>
  </si>
  <si>
    <t>Споруди</t>
  </si>
  <si>
    <t>Отмена</t>
  </si>
  <si>
    <t>Скасувати</t>
  </si>
  <si>
    <t>Пауза</t>
  </si>
  <si>
    <t>Закончить раунд и забрать золото</t>
  </si>
  <si>
    <t>Завершити раунд і забрати золото</t>
  </si>
  <si>
    <t>Звук вкл./выкл. (M)</t>
  </si>
  <si>
    <t>Звук увімк./вимк. (M)</t>
  </si>
  <si>
    <t>Стереть весь прогресс? Это нельзя отменить.</t>
  </si>
  <si>
    <t>Стерти весь прогрес? Це не можна скасувати.</t>
  </si>
  <si>
    <t>Стереть всё</t>
  </si>
  <si>
    <t>Стерти все</t>
  </si>
  <si>
    <t>Рекорды</t>
  </si>
  <si>
    <t>Рекорди</t>
  </si>
  <si>
    <t>Покупает самые дешёвые улучшения подряд, на всё золото сразу. Учитываются только открытые узлы (включая Ядро, без узлов камней мицелия).
Чтобы довести до максимума один узел, нажми на него в Древе мицелия с &lt;b&gt;Shift+клик&lt;/b&gt; или &lt;b&gt;правым кликом&lt;/b&gt;.</t>
  </si>
  <si>
    <t>Купує найдешевші покращення першими, стільки, скільки дозволяє золото, усе одразу. Враховуються лише відкриті вузли (разом із Ядром, крім вузлів каменю міцелію).
Щоб прокачати до максимуму лише один вузол, натисни на нього в Дереві міцелію з &lt;b&gt;Shift+клік&lt;/b&gt; або &lt;b&gt;правим кліком&lt;/b&gt;.</t>
  </si>
  <si>
    <t>Все</t>
  </si>
  <si>
    <t>Усі</t>
  </si>
  <si>
    <t>Съедобный мицелий</t>
  </si>
  <si>
    <t>Їстівний міцелій</t>
  </si>
  <si>
    <t>Лечебный мицелий</t>
  </si>
  <si>
    <t>Лікувальний міцелій</t>
  </si>
  <si>
    <t>Ядовитый мицелий</t>
  </si>
  <si>
    <t>Отруйний міцелій</t>
  </si>
  <si>
    <t>Улучшить всё сразу</t>
  </si>
  <si>
    <t>Масове покращення</t>
  </si>
  <si>
    <t>&lt;sprite name="book"&gt; Атлас грибов</t>
  </si>
  <si>
    <t>&lt;sprite name="book"&gt; Грибний довідник</t>
  </si>
  <si>
    <t>Грибы открываются сами: собери предыдущий гриб нужное число раз или дождись открытия новой местности (для грибов, живущих только в ней). Чем больше грибов одного вида собрано, тем больше у него звёзд (до 5), и каждая звезда навсегда усиливает особые параметры этого гриба.</t>
  </si>
  <si>
    <t>Гриби відкриваються автоматично: збери попередній гриб певну кількість разів або дочекайся відкриття нової локації (для ексклюзивних). Чим більше однакових грибів ти зриваєш, тим більше зірок він отримує (до 5), і кожна зірка назавжди підсилює унікальні характеристики цього гриба.</t>
  </si>
  <si>
    <t>Ядовитые грибы</t>
  </si>
  <si>
    <t>Отруйні гриби</t>
  </si>
  <si>
    <t>Особые грибы</t>
  </si>
  <si>
    <t>Особливі гриби</t>
  </si>
  <si>
    <t>Нажми на гриб, чтобы узнать подробнее</t>
  </si>
  <si>
    <t>Торкнись гриба, щоб побачити подробиці</t>
  </si>
  <si>
    <t>Имя</t>
  </si>
  <si>
    <t>Назва</t>
  </si>
  <si>
    <t>* Никогда не ешьте и не трогайте их в реальной жизни</t>
  </si>
  <si>
    <t>* У реальному житті ніколи не їж і не торкайся їх</t>
  </si>
  <si>
    <t>★ Сумма звёздных бонусов</t>
  </si>
  <si>
    <t>★ Сума зоряних бонусів</t>
  </si>
  <si>
    <t>&lt;sprite name="s_sharpen"&gt; Мастерская</t>
  </si>
  <si>
    <t>&lt;sprite name="s_sharpen"&gt; Майстерня</t>
  </si>
  <si>
    <t>Сборщик</t>
  </si>
  <si>
    <t>Збирач</t>
  </si>
  <si>
    <t>Погода &lt;size=60%&gt;&lt;color=#8a6a4a&gt;(случайная каждый раунд · синее — хорошая погода / красное — плохая)&lt;/color&gt;&lt;/size&gt;</t>
  </si>
  <si>
    <t>Погода &lt;size=60%&gt;&lt;color=#8a6a4a&gt;(випадкова щораунду · синя гарна / червона погана)&lt;/color&gt;&lt;/size&gt;</t>
  </si>
  <si>
    <t>&lt;sprite name="star"&gt; Магазин скинов</t>
  </si>
  <si>
    <t>&lt;sprite name="star"&gt; Крамниця скінів</t>
  </si>
  <si>
    <t>За камни мицелия можно сменить облик малышей и сборщиков. Купленные скины можно надевать и снимать когда угодно. Скины малышей видны на ферме, на полях и в закусочной, а скины сборщиков — на сборщиках в раунде. (Параметры не меняются)</t>
  </si>
  <si>
    <t>Камені міцелію змінюють вигляд малюків і збирачів. Куплені скіни можна вдягати й знімати будь-коли. Скіни малюків видно на ранчо, полях і в закусочній; скіни збирачів видно на збирачах у раунді. (Характеристики не змінюються)</t>
  </si>
  <si>
    <t>Скины малышей</t>
  </si>
  <si>
    <t>Скіни малюків</t>
  </si>
  <si>
    <t>Скины сборщиков</t>
  </si>
  <si>
    <t>Скіни збирачів</t>
  </si>
  <si>
    <t>Купить</t>
  </si>
  <si>
    <t>Купити</t>
  </si>
  <si>
    <t>Стройте за камни мицелия. Свободный малыш пойдёт строить и не сможет работать в полях, пока не закончит. У каждого здания свой размер и максимальное число, а каждая постройка немного и навсегда усиливает параметры.</t>
  </si>
  <si>
    <t>Будуй за камені міцелію. Вільний малюк іде будувати й не працює на полях, доки не закінчить. Кожна споруда має свій розмір і макс. кількість, а кожна збудована дає невеликий постійний бонус до характеристик.</t>
  </si>
  <si>
    <t>Стройка</t>
  </si>
  <si>
    <t>Будувати</t>
  </si>
  <si>
    <t>&lt;sprite name="auto_harvest"&gt; Награда за автосбор</t>
  </si>
  <si>
    <t>&lt;sprite name="auto_harvest"&gt; Нагорода автозбору</t>
  </si>
  <si>
    <t>Текущий этап</t>
  </si>
  <si>
    <t>Поточний етап</t>
  </si>
  <si>
    <t>0 ч 0 мин</t>
  </si>
  <si>
    <t>0 г 0 хв</t>
  </si>
  <si>
    <t>Звёздный ранг</t>
  </si>
  <si>
    <t>Зоряний ранг</t>
  </si>
  <si>
    <t>★1 улучшение</t>
  </si>
  <si>
    <t>Покращення ★1</t>
  </si>
  <si>
    <t>Высший ранг ★</t>
  </si>
  <si>
    <t>Найвищий ранг ★</t>
  </si>
  <si>
    <t>Привязанность</t>
  </si>
  <si>
    <t>Прихильність</t>
  </si>
  <si>
    <t>Эволюционировать</t>
  </si>
  <si>
    <t>Еволюціонувати</t>
  </si>
  <si>
    <t>★ Финальная эволюция завершена ★</t>
  </si>
  <si>
    <t>★ Фінальну еволюцію завершено ★</t>
  </si>
  <si>
    <t>В заставку</t>
  </si>
  <si>
    <t>До заголовка</t>
  </si>
  <si>
    <t>&lt;b&gt;Отладка&lt;/b&gt;</t>
  </si>
  <si>
    <t>&lt;b&gt;Налагодження&lt;/b&gt;</t>
  </si>
  <si>
    <t>Скорость 1</t>
  </si>
  <si>
    <t>Швидкість 1</t>
  </si>
  <si>
    <t>Скорость 2</t>
  </si>
  <si>
    <t>Швидкість 2</t>
  </si>
  <si>
    <t>Скорость 4</t>
  </si>
  <si>
    <t>Швидкість 4</t>
  </si>
  <si>
    <t>Открыть все грибы</t>
  </si>
  <si>
    <t>Відкрити всі гриби</t>
  </si>
  <si>
    <t>Безлимитное время</t>
  </si>
  <si>
    <t>Необмежений час</t>
  </si>
  <si>
    <t>Этап +10 (след. местность)</t>
  </si>
  <si>
    <t>Етап +10 (наступна локація)</t>
  </si>
  <si>
    <t>Поймать все особые грибы</t>
  </si>
  <si>
    <t>Зловити всі особливі гриби</t>
  </si>
  <si>
    <t>Баланс: настроенный</t>
  </si>
  <si>
    <t>Баланс: скориговано</t>
  </si>
  <si>
    <t>Баланс: оригинал</t>
  </si>
  <si>
    <t>Баланс: оригінал</t>
  </si>
  <si>
    <t>Неукротимый дух</t>
  </si>
  <si>
    <t>Незламний дух</t>
  </si>
  <si>
    <t>Продовжуй міцніти навіть після максимуму Атаки IV. Кожен рівень множить Атаку, максимуму немає.</t>
  </si>
  <si>
    <t>Неиссякаемый урожай</t>
  </si>
  <si>
    <t>Невичерпний достаток</t>
  </si>
  <si>
    <t>Навіть після максимуму Очок за удар III+ золото виплати (золото за очки) продовжує рости. Максимуму немає.</t>
  </si>
  <si>
    <t>Выход</t>
  </si>
  <si>
    <t>Вийти</t>
  </si>
  <si>
    <t>Выйти из игры</t>
  </si>
  <si>
    <t>Вийти з гри</t>
  </si>
  <si>
    <t>Возьми сборщика, оттяни назад и отпусти для запуска · Двигай мышью влево-вправо, чтобы двигать планку · F/правый клик: скорость (×1·×2·×4) · Esc: пауза</t>
  </si>
  <si>
    <t>Візьми збирача, відтягни й відпусти для запуску · Рухай мишею вліво-вправо, щоб рухати планку · F/правий клік для швидкості (×1·×2·×4) · Esc для паузи</t>
  </si>
  <si>
    <t>Остановить сбор</t>
  </si>
  <si>
    <t>Зупинити збір</t>
  </si>
  <si>
    <t>Сбор был прерван на середине, поэтому этап не будет пройден.</t>
  </si>
  <si>
    <t>Збір зупинено посередині, тож етап не буде пройдено.</t>
  </si>
  <si>
    <t>Слоты заполнены ({0}/{1}). Сначала выключи другого сборщика</t>
  </si>
  <si>
    <t>Слоти заповнені ({0}/{1}). Спершу вимкни іншого збирача</t>
  </si>
  <si>
    <t>Нет слотов</t>
  </si>
  <si>
    <t>Немає слотів</t>
  </si>
  <si>
    <t>Надето {0}</t>
  </si>
  <si>
    <t>Екіпіровано {0}</t>
  </si>
  <si>
    <t>Концовка</t>
  </si>
  <si>
    <t>Фінал</t>
  </si>
  <si>
    <t>Атлас грибов: собрано видов: {0}!</t>
  </si>
  <si>
    <t>Грибний довідник: видів завершено {0}!</t>
  </si>
  <si>
    <t>Нажми на экран, чтобы продолжить</t>
  </si>
  <si>
    <t>Торкнись екрана, щоб продовжити</t>
  </si>
  <si>
    <t>Прямой удар</t>
  </si>
  <si>
    <t>Пряме влучання</t>
  </si>
  <si>
    <t>{0}: лезвие</t>
  </si>
  <si>
    <t>Лезо: {0}</t>
  </si>
  <si>
    <t>Внутри желейного гриба</t>
  </si>
  <si>
    <t>Усередині желейного гриба</t>
  </si>
  <si>
    <t>{0}: удар</t>
  </si>
  <si>
    <t>Удар: {0}</t>
  </si>
  <si>
    <t>{0}: эхо</t>
  </si>
  <si>
    <t>Відлуння: {0}</t>
  </si>
  <si>
    <t>Пламя</t>
  </si>
  <si>
    <t>Полум'я</t>
  </si>
  <si>
    <t>Мини-сборщик от Раздвоения</t>
  </si>
  <si>
    <t>Міні-збирач від Поділу</t>
  </si>
  <si>
    <t>Клон сборщика (навык)</t>
  </si>
  <si>
    <t>Клон збирача (навичка)</t>
  </si>
  <si>
    <t>Прочее</t>
  </si>
  <si>
    <t>Інше</t>
  </si>
  <si>
    <t>Статистика урона</t>
  </si>
  <si>
    <t>Статистика шкоди</t>
  </si>
  <si>
    <t>Весь урон {0}</t>
  </si>
  <si>
    <t>Загальна шкода {0}</t>
  </si>
  <si>
    <t>Доля урона</t>
  </si>
  <si>
    <t>Частка шкоди</t>
  </si>
  <si>
    <t>Урон</t>
  </si>
  <si>
    <t>Шкода</t>
  </si>
  <si>
    <t>Удары</t>
  </si>
  <si>
    <t>Удари</t>
  </si>
  <si>
    <t>Победы</t>
  </si>
  <si>
    <t>Вбивства</t>
  </si>
  <si>
    <t>По навыкам/способностям</t>
  </si>
  <si>
    <t>За навичкою/здатністю</t>
  </si>
  <si>
    <t>По сборщикам</t>
  </si>
  <si>
    <t>За збирачем</t>
  </si>
  <si>
    <t>Нажми на экран, чтобы закрыть</t>
  </si>
  <si>
    <t>Торкнись екрана, щоб закрити</t>
  </si>
  <si>
    <t>松茸</t>
    <phoneticPr fontId="1" type="noConversion"/>
  </si>
  <si>
    <t>大王松茸</t>
    <phoneticPr fontId="1" type="noConversion"/>
  </si>
  <si>
    <t>他のボスよりずっと体力が高いです</t>
    <phoneticPr fontId="1" type="noConversion"/>
  </si>
  <si>
    <t>オチバタケ</t>
    <phoneticPr fontId="1" type="noConversion"/>
  </si>
  <si>
    <t>森の掃除屋</t>
    <phoneticPr fontId="1" type="noConversion"/>
  </si>
  <si>
    <t>3秒ごとに最大体力の5%を回復します</t>
    <phoneticPr fontId="1" type="noConversion"/>
  </si>
  <si>
    <t>ドクツルタケ</t>
    <phoneticPr fontId="1" type="noConversion"/>
  </si>
  <si>
    <t>死の天使</t>
    <phoneticPr fontId="1" type="noConversion"/>
  </si>
  <si>
    <t>2秒ごとにフィールドの一時収穫機をすべて消します</t>
    <phoneticPr fontId="1" type="noConversion"/>
  </si>
  <si>
    <t>ベニテングタケ</t>
    <phoneticPr fontId="1" type="noConversion"/>
  </si>
  <si>
    <t>まぼろしキノコ</t>
    <phoneticPr fontId="1" type="noConversion"/>
  </si>
  <si>
    <t>体力66%・33%で分身を呼びます。分身もすべて倒す必要があります</t>
    <phoneticPr fontId="1" type="noConversion"/>
  </si>
  <si>
    <t>冬虫夏草</t>
    <phoneticPr fontId="1" type="noConversion"/>
  </si>
  <si>
    <t>動くキノコ</t>
    <phoneticPr fontId="1" type="noConversion"/>
  </si>
  <si>
    <t>休まず左右に動き回ります</t>
    <phoneticPr fontId="1" type="noConversion"/>
  </si>
  <si>
    <t>のどがかわいたよ</t>
    <phoneticPr fontId="1" type="noConversion"/>
  </si>
  <si>
    <t>なでなでして</t>
    <phoneticPr fontId="1" type="noConversion"/>
  </si>
  <si>
    <t>歌ってほしいな</t>
    <phoneticPr fontId="1" type="noConversion"/>
  </si>
  <si>
    <t>おやつちょうだい</t>
    <phoneticPr fontId="1" type="noConversion"/>
  </si>
  <si>
    <t>プレゼントがあるよ!</t>
    <phoneticPr fontId="1" type="noConversion"/>
  </si>
  <si>
    <t>あちっ! あれ、ぼくが熱いのか!</t>
    <phoneticPr fontId="1" type="noConversion"/>
  </si>
  <si>
    <t>たき火ぼーっとする? ぼくが火だよ!</t>
    <phoneticPr fontId="1" type="noConversion"/>
  </si>
  <si>
    <t>たき火のそばが一番だよ〜</t>
    <phoneticPr fontId="1" type="noConversion"/>
  </si>
  <si>
    <t>ビリビリ! さわると感電だよ!</t>
    <phoneticPr fontId="1" type="noConversion"/>
  </si>
  <si>
    <t>雷の日に生まれたんだ!</t>
    <phoneticPr fontId="1" type="noConversion"/>
  </si>
  <si>
    <t>笠がぴーんと逆立つ気分だよ!</t>
    <phoneticPr fontId="1" type="noConversion"/>
  </si>
  <si>
    <t>朝露を一滴どう?</t>
    <phoneticPr fontId="1" type="noConversion"/>
  </si>
  <si>
    <t>しっとりが最高〜</t>
    <phoneticPr fontId="1" type="noConversion"/>
  </si>
  <si>
    <t>雨の日が一番好き!</t>
    <phoneticPr fontId="1" type="noConversion"/>
  </si>
  <si>
    <t>ちゃりんちゃりん〜 お金持ちになるぞ!</t>
    <phoneticPr fontId="1" type="noConversion"/>
  </si>
  <si>
    <t>貯金箱に入れてくれる?</t>
    <phoneticPr fontId="1" type="noConversion"/>
  </si>
  <si>
    <t>キラキラしたものは全部好き!</t>
    <phoneticPr fontId="1" type="noConversion"/>
  </si>
  <si>
    <t>願いごとした? ぼく流れ星だよ!</t>
    <phoneticPr fontId="1" type="noConversion"/>
  </si>
  <si>
    <t>夜空が恋しいな〜</t>
    <phoneticPr fontId="1" type="noConversion"/>
  </si>
  <si>
    <t>きらきら、ちいさなお星さま〜</t>
    <phoneticPr fontId="1" type="noConversion"/>
  </si>
  <si>
    <t>すくすく育ってるよ!</t>
    <phoneticPr fontId="1" type="noConversion"/>
  </si>
  <si>
    <t>お日さまのにおい、いいな〜</t>
    <phoneticPr fontId="1" type="noConversion"/>
  </si>
  <si>
    <t>お水をくれたらもっと大きくなれるよ!</t>
    <phoneticPr fontId="1" type="noConversion"/>
  </si>
  <si>
    <t>しーっ、昼間は眠いんだ…</t>
    <phoneticPr fontId="1" type="noConversion"/>
  </si>
  <si>
    <t>満月の夜は力がわくよ!</t>
    <phoneticPr fontId="1" type="noConversion"/>
  </si>
  <si>
    <t>夜のお散歩、いっしょに行く?</t>
    <phoneticPr fontId="1" type="noConversion"/>
  </si>
  <si>
    <t>ひゅうう〜 飛ばされそう!</t>
    <phoneticPr fontId="1" type="noConversion"/>
  </si>
  <si>
    <t>風にのってどこへでも行くよ!</t>
    <phoneticPr fontId="1" type="noConversion"/>
  </si>
  <si>
    <t>胞子を遠く遠くへ飛ばしてあげる!</t>
    <phoneticPr fontId="1" type="noConversion"/>
  </si>
  <si>
    <t>…かたい。</t>
    <phoneticPr fontId="1" type="noConversion"/>
  </si>
  <si>
    <t>ころがるのは得意だよ!</t>
    <phoneticPr fontId="1" type="noConversion"/>
  </si>
  <si>
    <t>苔がくすぐったい。</t>
    <phoneticPr fontId="1" type="noConversion"/>
  </si>
  <si>
    <t>げんこつされたい? じょうだんだよ!</t>
    <phoneticPr fontId="1" type="noConversion"/>
  </si>
  <si>
    <t>リスがずっと追いかけてくるの!</t>
    <phoneticPr fontId="1" type="noConversion"/>
  </si>
  <si>
    <t>あまいにおいするでしょ?</t>
    <phoneticPr fontId="1" type="noConversion"/>
  </si>
  <si>
    <t>おじいちゃん、今日もしっかり収穫できた?</t>
    <phoneticPr fontId="1" type="noConversion"/>
  </si>
  <si>
    <t>ここの世界樹、ほんとにいいね!</t>
    <phoneticPr fontId="1" type="noConversion"/>
  </si>
  <si>
    <t>ひまだよ〜 あそんで!</t>
    <phoneticPr fontId="1" type="noConversion"/>
  </si>
  <si>
    <t>胞子とばすよ〜</t>
    <phoneticPr fontId="1" type="noConversion"/>
  </si>
  <si>
    <t>おなかすいた… キノコスープない?</t>
    <phoneticPr fontId="1" type="noConversion"/>
  </si>
  <si>
    <t>えへへ、くすぐったい!</t>
    <phoneticPr fontId="1" type="noConversion"/>
  </si>
  <si>
    <t>いっしょにお散歩する?</t>
    <phoneticPr fontId="1" type="noConversion"/>
  </si>
  <si>
    <t>ありがとう! これあげる!</t>
    <phoneticPr fontId="1" type="noConversion"/>
  </si>
  <si>
    <t>えへへ、最高だよ!</t>
    <phoneticPr fontId="1" type="noConversion"/>
  </si>
  <si>
    <t>さすがおじいちゃん!</t>
    <phoneticPr fontId="1" type="noConversion"/>
  </si>
  <si>
    <t>いい気分〜 プレゼントだよ!</t>
    <phoneticPr fontId="1" type="noConversion"/>
  </si>
  <si>
    <t>よいしょよいしょ! 畑仕事は任せて!</t>
    <phoneticPr fontId="1" type="noConversion"/>
  </si>
  <si>
    <t>土のにおい、いいな〜</t>
    <phoneticPr fontId="1" type="noConversion"/>
  </si>
  <si>
    <t>胞子をしっかり植えてあげるね!</t>
    <phoneticPr fontId="1" type="noConversion"/>
  </si>
  <si>
    <t>育ちきったら菌糸石が出るよ!</t>
    <phoneticPr fontId="1" type="noConversion"/>
  </si>
  <si>
    <t>かかしさん、こんにちは!</t>
    <phoneticPr fontId="1" type="noConversion"/>
  </si>
  <si>
    <t>とんとんかちかち! すぐ建てるよ!</t>
    <phoneticPr fontId="1" type="noConversion"/>
  </si>
  <si>
    <t>金づちは得意だよ!</t>
    <phoneticPr fontId="1" type="noConversion"/>
  </si>
  <si>
    <t>ちょっと待っててね〜</t>
    <phoneticPr fontId="1" type="noConversion"/>
  </si>
  <si>
    <t>じょうぶに建ててるところだよ!</t>
    <phoneticPr fontId="1" type="noConversion"/>
  </si>
  <si>
    <t>火種ちびがキノコを採ると菌糸石 +{0}</t>
    <phoneticPr fontId="1" type="noConversion"/>
  </si>
  <si>
    <t>すべての建物の建設速度 +{0}</t>
    <phoneticPr fontId="1" type="noConversion"/>
  </si>
  <si>
    <t>世界樹のキノコの成長時間 −{0}</t>
    <phoneticPr fontId="1" type="noConversion"/>
  </si>
  <si>
    <t>自動収穫のゴールド +{0}</t>
    <phoneticPr fontId="1" type="noConversion"/>
  </si>
  <si>
    <t>お願いを聞いたとき菌糸石 +1 の確率 +{0}p</t>
    <phoneticPr fontId="1" type="noConversion"/>
  </si>
  <si>
    <t>キノコを採るとき菌糸石 +1 の確率 +{0}p</t>
    <phoneticPr fontId="1" type="noConversion"/>
  </si>
  <si>
    <t>自動収穫の菌糸石 +{0}</t>
    <phoneticPr fontId="1" type="noConversion"/>
  </si>
  <si>
    <t>すべてのちびのキノコ採り速度 +{0}</t>
    <phoneticPr fontId="1" type="noConversion"/>
  </si>
  <si>
    <t>小石ちびが建てると建設時間 −{0}</t>
    <phoneticPr fontId="1" type="noConversion"/>
  </si>
  <si>
    <t>世界樹のキノコの菌糸石 +{0}</t>
    <phoneticPr fontId="1" type="noConversion"/>
  </si>
  <si>
    <t>キノコのテーブル</t>
    <phoneticPr fontId="1" type="noConversion"/>
  </si>
  <si>
    <t>大きなキノコのテーブルとキノコのいすです。</t>
    <phoneticPr fontId="1" type="noConversion"/>
  </si>
  <si>
    <t>胞子ランタン</t>
    <phoneticPr fontId="1" type="noConversion"/>
  </si>
  <si>
    <t>ほのかに光るキノコのランタン一対です。</t>
    <phoneticPr fontId="1" type="noConversion"/>
  </si>
  <si>
    <t>花壇</t>
    <phoneticPr fontId="1" type="noConversion"/>
  </si>
  <si>
    <t>色とりどりの花が咲く木の花壇です。</t>
    <phoneticPr fontId="1" type="noConversion"/>
  </si>
  <si>
    <t>ちびのお願い間隔 −{0}</t>
    <phoneticPr fontId="1" type="noConversion"/>
  </si>
  <si>
    <t>キノコの火鉢</t>
    <phoneticPr fontId="1" type="noConversion"/>
  </si>
  <si>
    <t>キノコの傘の形をした火鉢で、ぽかぽかの火が燃えています。</t>
    <phoneticPr fontId="1" type="noConversion"/>
  </si>
  <si>
    <t>建物の建設時間 −{0}</t>
    <phoneticPr fontId="1" type="noConversion"/>
  </si>
  <si>
    <t>ちびのブランコ</t>
    <phoneticPr fontId="1" type="noConversion"/>
  </si>
  <si>
    <t>キノコの木2本に吊るしたブランコです。</t>
    <phoneticPr fontId="1" type="noConversion"/>
  </si>
  <si>
    <t>キノコの噴水</t>
    <phoneticPr fontId="1" type="noConversion"/>
  </si>
  <si>
    <t>キノコの傘から水がぽこぽこわき出る小さな噴水です。</t>
    <phoneticPr fontId="1" type="noConversion"/>
  </si>
  <si>
    <t>キノコの小屋</t>
    <phoneticPr fontId="1" type="noConversion"/>
  </si>
  <si>
    <t>窓つきの赤いキノコの家です。</t>
    <phoneticPr fontId="1" type="noConversion"/>
  </si>
  <si>
    <t>自動収穫の報酬 +{0}</t>
    <phoneticPr fontId="1" type="noConversion"/>
  </si>
  <si>
    <t>菌糸石の彫像</t>
    <phoneticPr fontId="1" type="noConversion"/>
  </si>
  <si>
    <t>菌糸石を削って作った彫像です。</t>
    <phoneticPr fontId="1" type="noConversion"/>
  </si>
  <si>
    <t>ラウンドのキノコ収穫量 +{0}</t>
    <phoneticPr fontId="1" type="noConversion"/>
  </si>
  <si>
    <t>食用キノコ</t>
    <phoneticPr fontId="1" type="noConversion"/>
  </si>
  <si>
    <t>薬用キノコ</t>
    <phoneticPr fontId="1" type="noConversion"/>
  </si>
  <si>
    <t>毒キノコ</t>
    <phoneticPr fontId="1" type="noConversion"/>
  </si>
  <si>
    <t>溶岩ちび</t>
    <phoneticPr fontId="1" type="noConversion"/>
  </si>
  <si>
    <t>ネオンちび</t>
    <phoneticPr fontId="1" type="noConversion"/>
  </si>
  <si>
    <t>雪ちび</t>
    <phoneticPr fontId="1" type="noConversion"/>
  </si>
  <si>
    <t>お金持ちちび</t>
    <phoneticPr fontId="1" type="noConversion"/>
  </si>
  <si>
    <t>銀河ちび</t>
    <phoneticPr fontId="1" type="noConversion"/>
  </si>
  <si>
    <t>桜ちび</t>
    <phoneticPr fontId="1" type="noConversion"/>
  </si>
  <si>
    <t>おひさまちび</t>
    <phoneticPr fontId="1" type="noConversion"/>
  </si>
  <si>
    <t>雲ちび</t>
    <phoneticPr fontId="1" type="noConversion"/>
  </si>
  <si>
    <t>宝石ちび</t>
    <phoneticPr fontId="1" type="noConversion"/>
  </si>
  <si>
    <t>いちごチョコちび</t>
    <phoneticPr fontId="1" type="noConversion"/>
  </si>
  <si>
    <t>桜の鎌</t>
    <phoneticPr fontId="1" type="noConversion"/>
  </si>
  <si>
    <t>黒曜石の手裏剣</t>
    <phoneticPr fontId="1" type="noConversion"/>
  </si>
  <si>
    <t>氷の刃</t>
    <phoneticPr fontId="1" type="noConversion"/>
  </si>
  <si>
    <t>銀河の胞子</t>
    <phoneticPr fontId="1" type="noConversion"/>
  </si>
  <si>
    <t>黄金の鈴</t>
    <phoneticPr fontId="1" type="noConversion"/>
  </si>
  <si>
    <t>翡翠の銭</t>
    <phoneticPr fontId="1" type="noConversion"/>
  </si>
  <si>
    <t>竜の鎌</t>
    <phoneticPr fontId="1" type="noConversion"/>
  </si>
  <si>
    <t>序盤</t>
    <phoneticPr fontId="1" type="noConversion"/>
  </si>
  <si>
    <t>中盤</t>
    <phoneticPr fontId="1" type="noConversion"/>
  </si>
  <si>
    <t>終盤</t>
    <phoneticPr fontId="1" type="noConversion"/>
  </si>
  <si>
    <t>キノコを打つたびに得るスコアに固定値を加えます。スコアはラウンド終了時にゴールドに変わります。最大まで上げるとヒットスコア I+が解放されます。</t>
    <phoneticPr fontId="1" type="noConversion"/>
  </si>
  <si>
    <t>ヒットスコアを1単位でもう一度加えます。最大まで上げるとヒットスコア IIが解放されます。</t>
    <phoneticPr fontId="1" type="noConversion"/>
  </si>
  <si>
    <t>ヒットスコアを10単位で加えます。最大まで上げるとヒットスコア II+が解放されます。</t>
    <phoneticPr fontId="1" type="noConversion"/>
  </si>
  <si>
    <t>ヒットスコアを10単位でもう一度加えます。最大まで上げるとヒットスコア IIIが解放されます。</t>
    <phoneticPr fontId="1" type="noConversion"/>
  </si>
  <si>
    <t>ヒットスコアを100単位で加えます。最大まで上げるとヒットスコア III+が解放されます。</t>
    <phoneticPr fontId="1" type="noConversion"/>
  </si>
  <si>
    <t>ヒットスコアを100単位でもう一度加えます。</t>
    <phoneticPr fontId="1" type="noConversion"/>
  </si>
  <si>
    <t>キノコ1つを収穫したときに得る個数を10単位で加えます。最大まで上げると収穫量 II+が解放されます。</t>
    <phoneticPr fontId="1" type="noConversion"/>
  </si>
  <si>
    <t>収穫個数を10単位でもう一度加えます。最大まで上げると収穫量 IIIが解放されます。</t>
    <phoneticPr fontId="1" type="noConversion"/>
  </si>
  <si>
    <t>キノコ1つを収穫したときに得る個数を100単位で加えます。最大まで上げると収穫量 III+が解放されます。</t>
    <phoneticPr fontId="1" type="noConversion"/>
  </si>
  <si>
    <t>収穫個数を100単位でもう一度加えます。</t>
    <phoneticPr fontId="1" type="noConversion"/>
  </si>
  <si>
    <t>群落数を最大まで上げたあと、群落をさらに増やします。</t>
    <phoneticPr fontId="1" type="noConversion"/>
  </si>
  <si>
    <t>精算ボーナスを最大まで上げたあと、ラウンド終了時に受け取るゴールドをさらに増やします。</t>
    <phoneticPr fontId="1" type="noConversion"/>
  </si>
  <si>
    <t>コンボ係数を最大まで上げたあと、コンボごとの倍率をさらに大きくします。</t>
    <phoneticPr fontId="1" type="noConversion"/>
  </si>
  <si>
    <t>攻撃力 Iより一段階大きく加えます。最大まで上げると攻撃力 II+が解放されます。</t>
    <phoneticPr fontId="1" type="noConversion"/>
  </si>
  <si>
    <t>攻撃力 IIと同じ分をもう一度加えます。最大まで上げると攻撃力 IIIが解放されます。</t>
    <phoneticPr fontId="1" type="noConversion"/>
  </si>
  <si>
    <t>攻撃力 IIより一段階大きく加えます。最大まで上げると攻撃力 III+が解放されます。</t>
    <phoneticPr fontId="1" type="noConversion"/>
  </si>
  <si>
    <t>攻撃力 IIIと同じ分をもう一度加えます。最大まで上げると攻撃力 IVが解放されます。</t>
    <phoneticPr fontId="1" type="noConversion"/>
  </si>
  <si>
    <t>もっとも大きく加えます。最大まで上げると果てなき闘志が解放されます。</t>
    <phoneticPr fontId="1" type="noConversion"/>
  </si>
  <si>
    <t>恒久収穫機をもう1つ増やします。</t>
    <phoneticPr fontId="1" type="noConversion"/>
  </si>
  <si>
    <t>恒久収穫機を最大2つまで増やします。</t>
    <phoneticPr fontId="1" type="noConversion"/>
  </si>
  <si>
    <t>持続時間を最大まで上げたあと、ラウンド時間をさらに延ばします。</t>
    <phoneticPr fontId="1" type="noConversion"/>
  </si>
  <si>
    <t>クリティカルが出たときのダメージとスコアの倍率を大きくします。</t>
    <phoneticPr fontId="1" type="noConversion"/>
  </si>
  <si>
    <t>ラウンド終了時にスコアから受け取るゴールドを増やします。</t>
    <phoneticPr fontId="1" type="noConversion"/>
  </si>
  <si>
    <t>フィールドに同時に存在できるキノコ群落の最大数を増やします。</t>
    <phoneticPr fontId="1" type="noConversion"/>
  </si>
  <si>
    <t>群落を収穫しきって消えてから、新しい群落がまた生えてくるまでの時間です。数字が小さいほど早く生えます。</t>
    <phoneticPr fontId="1" type="noConversion"/>
  </si>
  <si>
    <t>新しく生える群落がエピック・ユニーク・レジェンダリーのキノコである確率を上げます。</t>
    <phoneticPr fontId="1" type="noConversion"/>
  </si>
  <si>
    <t>キノコが黄金変種で出る確率です。黄金キノコはスコア ×10、収穫量 ×5で、図鑑に「黄金」と記録されます。</t>
    <phoneticPr fontId="1" type="noConversion"/>
  </si>
  <si>
    <t>キノコ1つを収穫したときに得る個数を増やします。最大まで上げると収穫量 I+が解放されます。</t>
    <phoneticPr fontId="1" type="noConversion"/>
  </si>
  <si>
    <t>収穫個数を1単位でもう一度加えます。最大まで上げると収穫量 IIが解放されます。</t>
    <phoneticPr fontId="1" type="noConversion"/>
  </si>
  <si>
    <t>キノコを収穫するとき、一定の確率で収穫量が3倍になります。</t>
    <phoneticPr fontId="1" type="noConversion"/>
  </si>
  <si>
    <t>群落1つで中央の塊のまわりに生える個別のキノコ数の最大値を増やします。</t>
    <phoneticPr fontId="1" type="noConversion"/>
  </si>
  <si>
    <t>ラウンド終了時にスコアから受け取るゴールドをさらに増やします。</t>
    <phoneticPr fontId="1" type="noConversion"/>
  </si>
  <si>
    <t>ラウンド中に巨大キノコが現れる確率です。巨大キノコはスコア ×3、収穫量 ×30です。</t>
    <phoneticPr fontId="1" type="noConversion"/>
  </si>
  <si>
    <t>世界樹でちびたちが建物を建てる時間を短くします。</t>
    <phoneticPr fontId="1" type="noConversion"/>
  </si>
  <si>
    <t>森のしかけの効果を高めます。切り株のスコア・攻撃力アップ、どんぐりのスコア ×2の持続時間、苔の道の加速です。</t>
    <phoneticPr fontId="1" type="noConversion"/>
  </si>
  <si>
    <t>分裂・分身・ちび収穫機で生まれる一時収穫機が長く残ります。</t>
    <phoneticPr fontId="1" type="noConversion"/>
  </si>
  <si>
    <t>バーバフのうち加速・澄んだ胞子膜の持続時間と、刃研ぎの強化ヒット数を増やします。</t>
    <phoneticPr fontId="1" type="noConversion"/>
  </si>
  <si>
    <t>胞子の雲に触れたときにかかる鈍足・弱体デバフが短くなります。</t>
    <phoneticPr fontId="1" type="noConversion"/>
  </si>
  <si>
    <t>ラウンド開始から3秒間、攻撃力が上がります。最初に発射した収穫機で大きく爆発させるのにぴったりです。</t>
    <phoneticPr fontId="1" type="noConversion"/>
  </si>
  <si>
    <t>群落中央のキノコの塊や巨大キノコなど、かたいキノコへのダメージを増やします。</t>
    <phoneticPr fontId="1" type="noConversion"/>
  </si>
  <si>
    <t>森のしかけ「切り株」を解放します。ラウンドごとに1つ置かれ、ぶつかった収穫機は少しの間攻撃力が上がります(もう一度ぶつかると時間が最初に戻ります)。</t>
    <phoneticPr fontId="1" type="noConversion"/>
  </si>
  <si>
    <t>森のしかけ「苔の道」を解放します。ラウンドごとに1つ置かれ、通り過ぎた収穫機は少しの間速くなります。</t>
    <phoneticPr fontId="1" type="noConversion"/>
  </si>
  <si>
    <t>森のしかけ「どんぐりスイッチ」を解放します。ラウンドごとに1つ置かれ、どんぐり3つをすべてオンにすると5秒間スコア ×2になります(1ラウンドに1回)。</t>
    <phoneticPr fontId="1" type="noConversion"/>
  </si>
  <si>
    <t>スライドバーの長さをさらに伸ばします。バー幅ノードと合わせて、最大長はフィールド幅の1/3です。</t>
    <phoneticPr fontId="1" type="noConversion"/>
  </si>
  <si>
    <t>収穫機がスライドバーではね返るとき、より速く飛びます。</t>
    <phoneticPr fontId="1" type="noConversion"/>
  </si>
  <si>
    <t>バーに当たったときに発生するスキル(気力アップ・澄んだ胞子膜・貫通・誘導・分身バー)の持続時間が長くなります。</t>
    <phoneticPr fontId="1" type="noConversion"/>
  </si>
  <si>
    <t>バースキル(加速・刃研ぎ・貫通・誘導・分裂・分身バー)が発動する確率が上がります。</t>
    <phoneticPr fontId="1" type="noConversion"/>
  </si>
  <si>
    <t>気力アップバフの攻撃力アップとスキル発動率アップをさらに高めます。</t>
    <phoneticPr fontId="1" type="noConversion"/>
  </si>
  <si>
    <t>菌糸石で解放する特別ノードです。攻撃力にかけ算されます。</t>
    <phoneticPr fontId="1" type="noConversion"/>
  </si>
  <si>
    <t>菌糸石で解放する特別ノードです。ボスへのダメージが増えます。</t>
    <phoneticPr fontId="1" type="noConversion"/>
  </si>
  <si>
    <t>菌糸石で解放する特別ノードです。精算ゴールドにかけ算されます。</t>
    <phoneticPr fontId="1" type="noConversion"/>
  </si>
  <si>
    <t>菌糸石で解放する特別ノードです。ボスを倒したときに菌糸石をより多く受け取れます。</t>
    <phoneticPr fontId="1" type="noConversion"/>
  </si>
  <si>
    <t>菌糸石で解放する特別ノードです。すべてのスキルが発動する確率にかけ算されます。</t>
    <phoneticPr fontId="1" type="noConversion"/>
  </si>
  <si>
    <t>菌糸石で解放する特別ノードです。スライドバーの長さにかけ算されます(フィールド幅の1/3まで)。</t>
    <phoneticPr fontId="1" type="noConversion"/>
  </si>
  <si>
    <t>恒久収穫機がバーに当たるたびに、少しの間、攻撃力とスキル発動率が上がります。操作するほど強くなる序盤の重要バフです。</t>
    <phoneticPr fontId="1" type="noConversion"/>
  </si>
  <si>
    <t>恒久収穫機がバーに当たったとき、確率で少しの間、バーではね返るたびに一番近いキノコ群落(ボスステージではボス)へまっすぐ飛んでいきます。森のしかけやバーは狙いません。</t>
    <phoneticPr fontId="1" type="noConversion"/>
  </si>
  <si>
    <t>恒久収穫機がバーに当たったとき、確率でフィールドの中央や両脇に分身スライドバーが少しの間現れます。分身バーも収穫機を上にはね返し、バーバフをくれます。</t>
    <phoneticPr fontId="1" type="noConversion"/>
  </si>
  <si>
    <t>キノコ畑(フィールド)を広げます。最初はフィールドが狭いので画面が拡大され、収穫機やキノコが大きく見えます。広げるほど群落や森のしかけがたくさん入ります(収入アップ)。レベル4で元の大きさです。</t>
    <phoneticPr fontId="1" type="noConversion"/>
  </si>
  <si>
    <t>画面下のスライドバー(丸太)の長さです。長いほど収穫機を打ち返しやすくなります。最大長はフィールド幅の1/3です。</t>
    <phoneticPr fontId="1" type="noConversion"/>
  </si>
  <si>
    <t>収穫機がバーに当たるたびにコンボがたまり、コンボごとにスコア倍率が上がります。その倍率が上がる幅を大きくします。下の壁に触れるとコンボが途切れます。</t>
    <phoneticPr fontId="1" type="noConversion"/>
  </si>
  <si>
    <t>恒久収穫機がバーに当たったとき、確率で小さな一時収穫機が1つ飛び出します。</t>
    <phoneticPr fontId="1" type="noConversion"/>
  </si>
  <si>
    <t>収穫機がキノコにぶつかったときに与えるダメージに固定値を加えます。ほとんどのスキルのダメージも攻撃力に比例します。最大まで上げると攻撃力 IIが解放されます。</t>
    <phoneticPr fontId="1" type="noConversion"/>
  </si>
  <si>
    <t>収穫機の大きさです。大きいほどキノコに当たりやすくなります。</t>
    <phoneticPr fontId="1" type="noConversion"/>
  </si>
  <si>
    <t>収穫機が飛ぶ速さです。</t>
    <phoneticPr fontId="1" type="noConversion"/>
  </si>
  <si>
    <t>1ラウンドの制限時間を延ばします。ラウンドは15秒から始まり、ステージごとに0.5秒ずつ(最大+10秒)長くなり、そこにこの分が加わります。</t>
    <phoneticPr fontId="1" type="noConversion"/>
  </si>
  <si>
    <t>キノコを打ったときにクリティカルが出る確率です。クリティカルはダメージとスコアが ×3です(クリティカルダメージノードでさらに大きくなります)。</t>
    <phoneticPr fontId="1" type="noConversion"/>
  </si>
  <si>
    <t>ラウンド開始時に一緒に発射する恒久収穫機を1つ増やします。バーバフは恒久収穫機だけが受けられます。攻撃力 II・IIIの下でさらに増やせます。</t>
    <phoneticPr fontId="1" type="noConversion"/>
  </si>
  <si>
    <t>収穫機のまわりに回転する刃が現れ、範囲内のキノコに定期的にダメージを与えます。</t>
    <phoneticPr fontId="1" type="noConversion"/>
  </si>
  <si>
    <t>恒久収穫機がバーに当たったとき、確率で3秒間速くなります。</t>
    <phoneticPr fontId="1" type="noConversion"/>
  </si>
  <si>
    <t>恒久収穫機がバーに当たったとき、確率で次の3回のヒットのダメージが大きくなります。</t>
    <phoneticPr fontId="1" type="noConversion"/>
  </si>
  <si>
    <t>恒久収穫機がバーに当たったとき、確率で一時収穫機が分かれて飛び出します。</t>
    <phoneticPr fontId="1" type="noConversion"/>
  </si>
  <si>
    <t>恒久収穫機がバーに当たるたびに、胞子の雲のデバフを消して、少しの間防いでくれます。</t>
    <phoneticPr fontId="1" type="noConversion"/>
  </si>
  <si>
    <t>キノコを打ったとき、確率でその場に胞子爆発が起こり、まわりのキノコに範囲ダメージを与えます。</t>
    <phoneticPr fontId="1" type="noConversion"/>
  </si>
  <si>
    <t>キノコを収穫したとき、確率で小さな分身収穫機が生まれます。</t>
    <phoneticPr fontId="1" type="noConversion"/>
  </si>
  <si>
    <t>キノコを打ったとき、確率で1秒間、近くのキノコの方へ曲がって飛びます。</t>
    <phoneticPr fontId="1" type="noConversion"/>
  </si>
  <si>
    <t>キノコを打ったとき、確率でまわりのキノコへ雷が跳ね、連続でダメージを与えます。</t>
    <phoneticPr fontId="1" type="noConversion"/>
  </si>
  <si>
    <t>壁ではね返ったとき、確率で竜巻が横にフィールドを吹き抜けます。</t>
    <phoneticPr fontId="1" type="noConversion"/>
  </si>
  <si>
    <t>キノコを収穫したとき、確率で衝撃波が広がり、衝撃波で収穫したキノコがさらに衝撃波を起こします(最大8段階)。</t>
    <phoneticPr fontId="1" type="noConversion"/>
  </si>
  <si>
    <t>恒久収穫機がバーに当たったとき、確率で少しの間、キノコ群落にはね返されずに突き抜けてダメージを与えます(ボスは貫通できません)。</t>
    <phoneticPr fontId="1" type="noConversion"/>
  </si>
  <si>
    <t>ラウンド最後の5秒間、スコアと収穫量が何倍にもなります。</t>
    <phoneticPr fontId="1" type="noConversion"/>
  </si>
  <si>
    <t>菌糸石で解放する特別ノードです。ラウンドで収穫するすべてのキノコの個数が増えます。</t>
    <phoneticPr fontId="1" type="noConversion"/>
  </si>
  <si>
    <t>菌糸石で解放する特別ノードです。世界樹の木でキノコを採るとき、菌糸石をより多く得られる確率が生まれます。</t>
    <phoneticPr fontId="1" type="noConversion"/>
  </si>
  <si>
    <t>菌糸石で解放する特別ノードです。世界樹の木でキノコを採るとき、菌糸石をより多く得られます。</t>
    <phoneticPr fontId="1" type="noConversion"/>
  </si>
  <si>
    <t>菌糸石で解放する特別ノードです。自動収穫の報酬が増えます。</t>
    <phoneticPr fontId="1" type="noConversion"/>
  </si>
  <si>
    <t>菌糸石で解放する特別ノードです。世界樹の木のキノコがより早く育ちます。</t>
    <phoneticPr fontId="1" type="noConversion"/>
  </si>
  <si>
    <t>菌糸石の特別スキルです。ラウンド中、一定時間ごとに空から菌糸石が降ってきて、落ちた場所のまわりのキノコに大ダメージを与えます。発動率はなく、いつも起こります。</t>
    <phoneticPr fontId="1" type="noConversion"/>
  </si>
  <si>
    <t>菌糸石で解放する特別ノードです。毒キノコが出す胞子の雲が減り、鈍足・弱体デバフが短くなります。</t>
    <phoneticPr fontId="1" type="noConversion"/>
  </si>
  <si>
    <t>加速</t>
    <phoneticPr fontId="1" type="noConversion"/>
  </si>
  <si>
    <t>3秒間 速度 ×{0}</t>
    <phoneticPr fontId="1" type="noConversion"/>
  </si>
  <si>
    <t>刃研ぎ</t>
    <phoneticPr fontId="1" type="noConversion"/>
  </si>
  <si>
    <t>次の3ヒットのダメージ ×{0}</t>
    <phoneticPr fontId="1" type="noConversion"/>
  </si>
  <si>
    <t>分裂</t>
    <phoneticPr fontId="1" type="noConversion"/>
  </si>
  <si>
    <t>一時収穫機 {0}個 (6秒)</t>
    <phoneticPr fontId="1" type="noConversion"/>
  </si>
  <si>
    <t>澄んだ胞子膜</t>
    <phoneticPr fontId="1" type="noConversion"/>
  </si>
  <si>
    <t>バーに当たるたびにデバフ解除 · {0}秒保護</t>
    <phoneticPr fontId="1" type="noConversion"/>
  </si>
  <si>
    <t>胞子爆発</t>
    <phoneticPr fontId="1" type="noConversion"/>
  </si>
  <si>
    <t>半径 {0}、ダメージ 攻撃力×{1}</t>
    <phoneticPr fontId="1" type="noConversion"/>
  </si>
  <si>
    <t>分身収穫機</t>
    <phoneticPr fontId="1" type="noConversion"/>
  </si>
  <si>
    <t>小さな一時収穫機 {0}個、4秒</t>
    <phoneticPr fontId="1" type="noConversion"/>
  </si>
  <si>
    <t>キノコ磁石</t>
    <phoneticPr fontId="1" type="noConversion"/>
  </si>
  <si>
    <t>1秒間、近くのキノコの方へ毎秒 {0}°</t>
    <phoneticPr fontId="1" type="noConversion"/>
  </si>
  <si>
    <t>連鎖雷</t>
    <phoneticPr fontId="1" type="noConversion"/>
  </si>
  <si>
    <t>まわり {0}個、ダメージ 攻撃力×{1}</t>
    <phoneticPr fontId="1" type="noConversion"/>
  </si>
  <si>
    <t>竜巻</t>
    <phoneticPr fontId="1" type="noConversion"/>
  </si>
  <si>
    <t>帯の高さ {0}、ダメージ 攻撃力×{1}</t>
    <phoneticPr fontId="1" type="noConversion"/>
  </si>
  <si>
    <t>衝撃波</t>
    <phoneticPr fontId="1" type="noConversion"/>
  </si>
  <si>
    <t>半径 {0}、ダメージ 攻撃力×{1}、連鎖は最大8段階</t>
    <phoneticPr fontId="1" type="noConversion"/>
  </si>
  <si>
    <t>貫通</t>
    <phoneticPr fontId="1" type="noConversion"/>
  </si>
  <si>
    <t>{0}秒間、キノコ群落にはね返されずに突き抜けてダメージ</t>
    <phoneticPr fontId="1" type="noConversion"/>
  </si>
  <si>
    <t>誘導</t>
    <phoneticPr fontId="1" type="noConversion"/>
  </si>
  <si>
    <t>{0}秒間、バーではね返るたびに一番近い群落(ボスステージはボス)へ飛ぶ</t>
    <phoneticPr fontId="1" type="noConversion"/>
  </si>
  <si>
    <t>気力アップ</t>
    <phoneticPr fontId="1" type="noConversion"/>
  </si>
  <si>
    <t>バーに当たるたびに{0}秒間 攻撃力 +{1}% · スキル発動率 +{2}%p</t>
    <phoneticPr fontId="1" type="noConversion"/>
  </si>
  <si>
    <t>分身バー</t>
    <phoneticPr fontId="1" type="noConversion"/>
  </si>
  <si>
    <t>{0}秒間、フィールドの中央や両脇に分身スライドバー (最大{1}個)</t>
    <phoneticPr fontId="1" type="noConversion"/>
  </si>
  <si>
    <t>豊作</t>
    <phoneticPr fontId="1" type="noConversion"/>
  </si>
  <si>
    <t>ラウンド最後の5秒 すべてのスコア・収穫量 ×{0}</t>
    <phoneticPr fontId="1" type="noConversion"/>
  </si>
  <si>
    <t>ヒットスコア I</t>
    <phoneticPr fontId="1" type="noConversion"/>
  </si>
  <si>
    <t>キノコを打つとスコア +{0}</t>
    <phoneticPr fontId="1" type="noConversion"/>
  </si>
  <si>
    <t>群落数</t>
    <phoneticPr fontId="1" type="noConversion"/>
  </si>
  <si>
    <t>最大{0}個</t>
    <phoneticPr fontId="1" type="noConversion"/>
  </si>
  <si>
    <t>群落再生速度</t>
    <phoneticPr fontId="1" type="noConversion"/>
  </si>
  <si>
    <t>消えた群落が{0}秒後にまた生える</t>
    <phoneticPr fontId="1" type="noConversion"/>
  </si>
  <si>
    <t>精算ボーナス</t>
    <phoneticPr fontId="1" type="noConversion"/>
  </si>
  <si>
    <t>精算ゴールド {0}</t>
    <phoneticPr fontId="1" type="noConversion"/>
  </si>
  <si>
    <t>収穫量 I</t>
    <phoneticPr fontId="1" type="noConversion"/>
  </si>
  <si>
    <t>キノコ1つにつき収穫 +{0}個</t>
    <phoneticPr fontId="1" type="noConversion"/>
  </si>
  <si>
    <t>ヒットスコア I+</t>
    <phoneticPr fontId="1" type="noConversion"/>
  </si>
  <si>
    <t>収穫量 I+</t>
    <phoneticPr fontId="1" type="noConversion"/>
  </si>
  <si>
    <t>ヒットスコア II</t>
    <phoneticPr fontId="1" type="noConversion"/>
  </si>
  <si>
    <t>収穫量 II</t>
    <phoneticPr fontId="1" type="noConversion"/>
  </si>
  <si>
    <t>ヒットスコア II+</t>
    <phoneticPr fontId="1" type="noConversion"/>
  </si>
  <si>
    <t>収穫量 II+</t>
    <phoneticPr fontId="1" type="noConversion"/>
  </si>
  <si>
    <t>群落数 II</t>
    <phoneticPr fontId="1" type="noConversion"/>
  </si>
  <si>
    <t>群落 +{0}個</t>
    <phoneticPr fontId="1" type="noConversion"/>
  </si>
  <si>
    <t>精算ボーナス II</t>
    <phoneticPr fontId="1" type="noConversion"/>
  </si>
  <si>
    <t>精算ゴールド +{0}%</t>
    <phoneticPr fontId="1" type="noConversion"/>
  </si>
  <si>
    <t>変種出現率</t>
    <phoneticPr fontId="1" type="noConversion"/>
  </si>
  <si>
    <t>エピック以上の重み {0}</t>
    <phoneticPr fontId="1" type="noConversion"/>
  </si>
  <si>
    <t>群落のキノコ数</t>
    <phoneticPr fontId="1" type="noConversion"/>
  </si>
  <si>
    <t>群落ごとに3〜{0}個</t>
    <phoneticPr fontId="1" type="noConversion"/>
  </si>
  <si>
    <t>ヒットスコア III</t>
    <phoneticPr fontId="1" type="noConversion"/>
  </si>
  <si>
    <t>収穫量 III</t>
    <phoneticPr fontId="1" type="noConversion"/>
  </si>
  <si>
    <t>ヒットスコア III+</t>
    <phoneticPr fontId="1" type="noConversion"/>
  </si>
  <si>
    <t>収穫量 III+</t>
    <phoneticPr fontId="1" type="noConversion"/>
  </si>
  <si>
    <t>常連さん</t>
    <phoneticPr fontId="1" type="noConversion"/>
  </si>
  <si>
    <t>黄金変種</t>
    <phoneticPr fontId="1" type="noConversion"/>
  </si>
  <si>
    <t>キノコごとに{0}</t>
    <phoneticPr fontId="1" type="noConversion"/>
  </si>
  <si>
    <t>巨大キノコ</t>
    <phoneticPr fontId="1" type="noConversion"/>
  </si>
  <si>
    <t>ラウンドごとに{0}の確率で巨大キノコ</t>
    <phoneticPr fontId="1" type="noConversion"/>
  </si>
  <si>
    <t>倍数獲得</t>
    <phoneticPr fontId="1" type="noConversion"/>
  </si>
  <si>
    <t>収穫するとき{0}の確率でキノコ ×3</t>
    <phoneticPr fontId="1" type="noConversion"/>
  </si>
  <si>
    <t>なし</t>
    <phoneticPr fontId="1" type="noConversion"/>
  </si>
  <si>
    <t>フィールド拡張</t>
    <phoneticPr fontId="1" type="noConversion"/>
  </si>
  <si>
    <t>フィールド {0}×{1} · 画面拡大 ×{2}</t>
    <phoneticPr fontId="1" type="noConversion"/>
  </si>
  <si>
    <t>バー幅</t>
    <phoneticPr fontId="1" type="noConversion"/>
  </si>
  <si>
    <t>コンボ係数</t>
    <phoneticPr fontId="1" type="noConversion"/>
  </si>
  <si>
    <t>コンボごとに +{0}倍</t>
    <phoneticPr fontId="1" type="noConversion"/>
  </si>
  <si>
    <t>切り株</t>
    <phoneticPr fontId="1" type="noConversion"/>
  </si>
  <si>
    <t>ラウンドごとに1個 · ぶつかると{0}秒 攻撃力 ×{1}</t>
    <phoneticPr fontId="1" type="noConversion"/>
  </si>
  <si>
    <t>解放するとラウンドごとに置かれます</t>
    <phoneticPr fontId="1" type="noConversion"/>
  </si>
  <si>
    <t>苔の道</t>
    <phoneticPr fontId="1" type="noConversion"/>
  </si>
  <si>
    <t>ラウンドごとに1個 · 通ると2秒加速</t>
    <phoneticPr fontId="1" type="noConversion"/>
  </si>
  <si>
    <t>どんぐりスイッチ</t>
    <phoneticPr fontId="1" type="noConversion"/>
  </si>
  <si>
    <t>ラウンドごとに1個 · 3つともオンで5秒 スコア ×2 (1回)</t>
    <phoneticPr fontId="1" type="noConversion"/>
  </si>
  <si>
    <t>ちび収穫機</t>
    <phoneticPr fontId="1" type="noConversion"/>
  </si>
  <si>
    <t>恒久収穫機がバーに当たると{0}の確率で小さな一時収穫機1個 (8秒)</t>
    <phoneticPr fontId="1" type="noConversion"/>
  </si>
  <si>
    <t>コンボ係数 II</t>
    <phoneticPr fontId="1" type="noConversion"/>
  </si>
  <si>
    <t>コンボごとにさらに +{0}倍</t>
    <phoneticPr fontId="1" type="noConversion"/>
  </si>
  <si>
    <t>一時収穫機の寿命</t>
    <phoneticPr fontId="1" type="noConversion"/>
  </si>
  <si>
    <t>一時収穫機の持続時間 {0}</t>
    <phoneticPr fontId="1" type="noConversion"/>
  </si>
  <si>
    <t>ちび大工</t>
    <phoneticPr fontId="1" type="noConversion"/>
  </si>
  <si>
    <t>建設時間 ×{0}</t>
    <phoneticPr fontId="1" type="noConversion"/>
  </si>
  <si>
    <t>森のしかけ強化</t>
    <phoneticPr fontId="1" type="noConversion"/>
  </si>
  <si>
    <t>森のしかけの効果 {0}</t>
    <phoneticPr fontId="1" type="noConversion"/>
  </si>
  <si>
    <t>解放すると{0}を使えます</t>
    <phoneticPr fontId="1" type="noConversion"/>
  </si>
  <si>
    <t xml:space="preserve">発動率10%で </t>
    <phoneticPr fontId="1" type="noConversion"/>
  </si>
  <si>
    <t xml:space="preserve">発動率 {0} · </t>
    <phoneticPr fontId="1" type="noConversion"/>
  </si>
  <si>
    <t>バフ持続</t>
    <phoneticPr fontId="1" type="noConversion"/>
  </si>
  <si>
    <t>加速・澄んだ胞子膜の持続 {0}、刃研ぎ {1}回</t>
    <phoneticPr fontId="1" type="noConversion"/>
  </si>
  <si>
    <t>攻撃力 I</t>
    <phoneticPr fontId="1" type="noConversion"/>
  </si>
  <si>
    <t>攻撃力 +{0}</t>
    <phoneticPr fontId="1" type="noConversion"/>
  </si>
  <si>
    <t>収穫機のサイズ</t>
    <phoneticPr fontId="1" type="noConversion"/>
  </si>
  <si>
    <t>半径 {0}</t>
    <phoneticPr fontId="1" type="noConversion"/>
  </si>
  <si>
    <t>スピード</t>
    <phoneticPr fontId="1" type="noConversion"/>
  </si>
  <si>
    <t>移動速度 {0}</t>
    <phoneticPr fontId="1" type="noConversion"/>
  </si>
  <si>
    <t>持続時間</t>
    <phoneticPr fontId="1" type="noConversion"/>
  </si>
  <si>
    <t>ラウンド時間 +{0}秒</t>
    <phoneticPr fontId="1" type="noConversion"/>
  </si>
  <si>
    <t>収穫機 +1</t>
    <phoneticPr fontId="1" type="noConversion"/>
  </si>
  <si>
    <t>恒久収穫機 +{0}個</t>
    <phoneticPr fontId="1" type="noConversion"/>
  </si>
  <si>
    <t>攻撃力 II</t>
    <phoneticPr fontId="1" type="noConversion"/>
  </si>
  <si>
    <t>収穫機 +1 (II)</t>
    <phoneticPr fontId="1" type="noConversion"/>
  </si>
  <si>
    <t>攻撃力 II+</t>
    <phoneticPr fontId="1" type="noConversion"/>
  </si>
  <si>
    <t>持続時間 II</t>
    <phoneticPr fontId="1" type="noConversion"/>
  </si>
  <si>
    <t>ラウンド時間 +{0}秒 さらに</t>
    <phoneticPr fontId="1" type="noConversion"/>
  </si>
  <si>
    <t>クリティカル</t>
    <phoneticPr fontId="1" type="noConversion"/>
  </si>
  <si>
    <t>{0} (ダメージ・スコア ×3)</t>
    <phoneticPr fontId="1" type="noConversion"/>
  </si>
  <si>
    <t>胞子耐性</t>
    <phoneticPr fontId="1" type="noConversion"/>
  </si>
  <si>
    <t>鈍足・弱体デバフの持続 -{0}%</t>
    <phoneticPr fontId="1" type="noConversion"/>
  </si>
  <si>
    <t>先制攻撃</t>
    <phoneticPr fontId="1" type="noConversion"/>
  </si>
  <si>
    <t>ラウンド開始後3秒間 攻撃力 ×{0}</t>
    <phoneticPr fontId="1" type="noConversion"/>
  </si>
  <si>
    <t>回転ブレード</t>
    <phoneticPr fontId="1" type="noConversion"/>
  </si>
  <si>
    <t>解放するとブレードを使えます</t>
    <phoneticPr fontId="1" type="noConversion"/>
  </si>
  <si>
    <t>半径 +{0}px · {1}秒ごと · ダメージ 攻撃力×{2}</t>
    <phoneticPr fontId="1" type="noConversion"/>
  </si>
  <si>
    <t>バー幅 II</t>
    <phoneticPr fontId="1" type="noConversion"/>
  </si>
  <si>
    <t>バーの長さ +{0}px (フィールド幅の1/3まで)</t>
    <phoneticPr fontId="1" type="noConversion"/>
  </si>
  <si>
    <t>バー反射速度</t>
    <phoneticPr fontId="1" type="noConversion"/>
  </si>
  <si>
    <t>バーではね返るときの速度 {0}</t>
    <phoneticPr fontId="1" type="noConversion"/>
  </si>
  <si>
    <t>バースキル持続</t>
    <phoneticPr fontId="1" type="noConversion"/>
  </si>
  <si>
    <t>バースキルの持続時間 +{0}秒</t>
    <phoneticPr fontId="1" type="noConversion"/>
  </si>
  <si>
    <t>バースキル発動率</t>
    <phoneticPr fontId="1" type="noConversion"/>
  </si>
  <si>
    <t>バースキルの発動率 +{0}%p</t>
    <phoneticPr fontId="1" type="noConversion"/>
  </si>
  <si>
    <t>気力アップ強化</t>
    <phoneticPr fontId="1" type="noConversion"/>
  </si>
  <si>
    <t>気力アップ 攻撃力 +{0}%p · 発動率 +{1}%p</t>
    <phoneticPr fontId="1" type="noConversion"/>
  </si>
  <si>
    <t>攻撃力 III</t>
    <phoneticPr fontId="1" type="noConversion"/>
  </si>
  <si>
    <t>攻撃力 III+</t>
    <phoneticPr fontId="1" type="noConversion"/>
  </si>
  <si>
    <t>攻撃力 IV</t>
    <phoneticPr fontId="1" type="noConversion"/>
  </si>
  <si>
    <t>収穫機 +2 (III)</t>
    <phoneticPr fontId="1" type="noConversion"/>
  </si>
  <si>
    <t>クリティカルダメージ</t>
    <phoneticPr fontId="1" type="noConversion"/>
  </si>
  <si>
    <t>クリティカルのダメージ・スコア ×{0}</t>
    <phoneticPr fontId="1" type="noConversion"/>
  </si>
  <si>
    <t>塊くだき</t>
    <phoneticPr fontId="1" type="noConversion"/>
  </si>
  <si>
    <t>群落の塊・巨大キノコへのダメージ ×{0}</t>
    <phoneticPr fontId="1" type="noConversion"/>
  </si>
  <si>
    <t>菌糸の共鳴</t>
    <phoneticPr fontId="1" type="noConversion"/>
  </si>
  <si>
    <t>すべてのキノコの獲得量 ×{0}</t>
    <phoneticPr fontId="1" type="noConversion"/>
  </si>
  <si>
    <t>菌糸の感応</t>
    <phoneticPr fontId="1" type="noConversion"/>
  </si>
  <si>
    <t>世界樹のキノコを採るとき{0}の確率で菌糸石 +2</t>
    <phoneticPr fontId="1" type="noConversion"/>
  </si>
  <si>
    <t>実りの手</t>
    <phoneticPr fontId="1" type="noConversion"/>
  </si>
  <si>
    <t>世界樹のキノコの菌糸石 ×{0}</t>
    <phoneticPr fontId="1" type="noConversion"/>
  </si>
  <si>
    <t>自動収穫の拡張</t>
    <phoneticPr fontId="1" type="noConversion"/>
  </si>
  <si>
    <t>自動収穫の報酬 ×{0}</t>
    <phoneticPr fontId="1" type="noConversion"/>
  </si>
  <si>
    <t>大地の祝福</t>
    <phoneticPr fontId="1" type="noConversion"/>
  </si>
  <si>
    <t>世界樹のキノコの成長時間 ×{0}</t>
    <phoneticPr fontId="1" type="noConversion"/>
  </si>
  <si>
    <t>菌糸石落下</t>
    <phoneticPr fontId="1" type="noConversion"/>
  </si>
  <si>
    <t>{0}秒ごとに菌糸石が落ちて、半径 {1} にダメージ 攻撃力×{2}</t>
    <phoneticPr fontId="1" type="noConversion"/>
  </si>
  <si>
    <t>毒への耐性</t>
    <phoneticPr fontId="1" type="noConversion"/>
  </si>
  <si>
    <t>胞子デバフの持続 ×{0} · 毒キノコの胞子の雲 ×{1}</t>
    <phoneticPr fontId="1" type="noConversion"/>
  </si>
  <si>
    <t>菌糸の闘志</t>
    <phoneticPr fontId="1" type="noConversion"/>
  </si>
  <si>
    <t>攻撃力 ×{0}</t>
    <phoneticPr fontId="1" type="noConversion"/>
  </si>
  <si>
    <t>ボスくだき</t>
    <phoneticPr fontId="1" type="noConversion"/>
  </si>
  <si>
    <t>ボスへのダメージ ×{0}</t>
    <phoneticPr fontId="1" type="noConversion"/>
  </si>
  <si>
    <t>菌糸の精算</t>
    <phoneticPr fontId="1" type="noConversion"/>
  </si>
  <si>
    <t>精算ゴールド ×{0}</t>
    <phoneticPr fontId="1" type="noConversion"/>
  </si>
  <si>
    <t>ボスの戦利品</t>
    <phoneticPr fontId="1" type="noConversion"/>
  </si>
  <si>
    <t>ボスを倒すと菌糸石 +{0}</t>
    <phoneticPr fontId="1" type="noConversion"/>
  </si>
  <si>
    <t>菌糸の術</t>
    <phoneticPr fontId="1" type="noConversion"/>
  </si>
  <si>
    <t>すべてのスキル発動率 ×{0}</t>
    <phoneticPr fontId="1" type="noConversion"/>
  </si>
  <si>
    <t>菌糸バー</t>
    <phoneticPr fontId="1" type="noConversion"/>
  </si>
  <si>
    <t>バーの長さ ×{0} (フィールド幅の1/3まで)</t>
    <phoneticPr fontId="1" type="noConversion"/>
  </si>
  <si>
    <t>Lv2 範囲・速度 · Lv3 威力 · Lv4 すべてさらに一段階</t>
    <phoneticPr fontId="1" type="noConversion"/>
  </si>
  <si>
    <t>Lv2〜4 威力</t>
    <phoneticPr fontId="1" type="noConversion"/>
  </si>
  <si>
    <t>Lv2 発動率 · Lv3 威力 · Lv4 発動率・威力</t>
    <phoneticPr fontId="1" type="noConversion"/>
  </si>
  <si>
    <t>古びた鎌</t>
    <phoneticPr fontId="1" type="noConversion"/>
  </si>
  <si>
    <t>基本型</t>
    <phoneticPr fontId="1" type="noConversion"/>
  </si>
  <si>
    <t>黒く酸化した刃とくるみの木の柄の、使い込まれた鎌です</t>
    <phoneticPr fontId="1" type="noConversion"/>
  </si>
  <si>
    <t>ひと振り: キノコを収穫するとき{0}の確率で、近くのキノコを1つ一緒に刈ります (攻撃力×2)</t>
    <phoneticPr fontId="1" type="noConversion"/>
  </si>
  <si>
    <t>切断手裏剣</t>
    <phoneticPr fontId="1" type="noConversion"/>
  </si>
  <si>
    <t>スピード型</t>
    <phoneticPr fontId="1" type="noConversion"/>
  </si>
  <si>
    <t>銀色の合金の刃を持つ小さな手裏剣です</t>
    <phoneticPr fontId="1" type="noConversion"/>
  </si>
  <si>
    <t>はね斬り: 壁・バーではね返るたびに次のヒットのダメージ +{0} (最大{1}回まで重なり、当たると消えます)</t>
    <phoneticPr fontId="1" type="noConversion"/>
  </si>
  <si>
    <t>薬草のくわ</t>
    <phoneticPr fontId="1" type="noConversion"/>
  </si>
  <si>
    <t>クリティカル型</t>
    <phoneticPr fontId="1" type="noConversion"/>
  </si>
  <si>
    <t>黒鉄の先端がきりのようにとがったくわです</t>
    <phoneticPr fontId="1" type="noConversion"/>
  </si>
  <si>
    <t>急所突き: エピック以上のキノコに当てると{0}の確率で確定クリティカル (ダメージ・スコア ×3)</t>
    <phoneticPr fontId="1" type="noConversion"/>
  </si>
  <si>
    <t>回転ブレード収穫機</t>
    <phoneticPr fontId="1" type="noConversion"/>
  </si>
  <si>
    <t>範囲型</t>
    <phoneticPr fontId="1" type="noConversion"/>
  </si>
  <si>
    <t>丸い輪と回転する刃です</t>
    <phoneticPr fontId="1" type="noConversion"/>
  </si>
  <si>
    <t>すりつぶし: いつも小さな回転ブレード(範囲 {0}px)をまとい、ブレードが切るとき{1}の確率でキノコのかけら(追加収穫)を獲得</t>
    <phoneticPr fontId="1" type="noConversion"/>
  </si>
  <si>
    <t>分裂収穫機</t>
    <phoneticPr fontId="1" type="noConversion"/>
  </si>
  <si>
    <t>分裂型</t>
    <phoneticPr fontId="1" type="noConversion"/>
  </si>
  <si>
    <t>胞子がついたキノコの傘です</t>
    <phoneticPr fontId="1" type="noConversion"/>
  </si>
  <si>
    <t>細胞分裂: キノコに当てると{0}の確率で、能力値50%の小さな収穫機を呼び出します ({1}回ぶつかると消えます)</t>
    <phoneticPr fontId="1" type="noConversion"/>
  </si>
  <si>
    <t>鈴の収穫機</t>
    <phoneticPr fontId="1" type="noConversion"/>
  </si>
  <si>
    <t>響き型</t>
    <phoneticPr fontId="1" type="noConversion"/>
  </si>
  <si>
    <t>大きなどんぐりの鈴です</t>
    <phoneticPr fontId="1" type="noConversion"/>
  </si>
  <si>
    <t>りんりん響き: キノコに当てるたびに小さな衝撃波 (半径 {0}、ダメージ 攻撃力×{1})</t>
    <phoneticPr fontId="1" type="noConversion"/>
  </si>
  <si>
    <t>銭の収穫機</t>
    <phoneticPr fontId="1" type="noConversion"/>
  </si>
  <si>
    <t>財宝型</t>
    <phoneticPr fontId="1" type="noConversion"/>
  </si>
  <si>
    <t>真ん中に穴の空いた大きな銭です</t>
    <phoneticPr fontId="1" type="noConversion"/>
  </si>
  <si>
    <t>ちゃりんちゃりん: キノコに触れるたびにゴールドを獲得 (そのキノコの価値の{0})</t>
    <phoneticPr fontId="1" type="noConversion"/>
  </si>
  <si>
    <t>黄金の収穫機</t>
    <phoneticPr fontId="1" type="noConversion"/>
  </si>
  <si>
    <t>報酬型</t>
    <phoneticPr fontId="1" type="noConversion"/>
  </si>
  <si>
    <t>金色の鎌です</t>
    <phoneticPr fontId="1" type="noConversion"/>
  </si>
  <si>
    <t>黄金の手: 当てたキノコが{0}の確率で黄金変種に変わります</t>
    <phoneticPr fontId="1" type="noConversion"/>
  </si>
  <si>
    <t>収穫ラウンドを{n}回する</t>
    <phoneticPr fontId="1" type="noConversion"/>
  </si>
  <si>
    <t>キノコを{n}回収穫する</t>
    <phoneticPr fontId="1" type="noConversion"/>
  </si>
  <si>
    <t>{m}を{n}回収穫する</t>
    <phoneticPr fontId="1" type="noConversion"/>
  </si>
  <si>
    <t>1ラウンドでコンボ{n}を達成する</t>
    <phoneticPr fontId="1" type="noConversion"/>
  </si>
  <si>
    <t>デイリーお願いを{n}個完了する</t>
    <phoneticPr fontId="1" type="noConversion"/>
  </si>
  <si>
    <t>晴れ</t>
    <phoneticPr fontId="1" type="noConversion"/>
  </si>
  <si>
    <t>変化なし</t>
    <phoneticPr fontId="1" type="noConversion"/>
  </si>
  <si>
    <t>小雨</t>
    <phoneticPr fontId="1" type="noConversion"/>
  </si>
  <si>
    <t>群落再生速度 ×2、群落の生える場所 +20%</t>
    <phoneticPr fontId="1" type="noConversion"/>
  </si>
  <si>
    <t>ササクレヒトヨタケ</t>
    <phoneticPr fontId="1" type="noConversion"/>
  </si>
  <si>
    <t>コケハナタケ</t>
    <phoneticPr fontId="1" type="noConversion"/>
  </si>
  <si>
    <t>キクラゲ</t>
    <phoneticPr fontId="1" type="noConversion"/>
  </si>
  <si>
    <t>シロキクラゲ</t>
    <phoneticPr fontId="1" type="noConversion"/>
  </si>
  <si>
    <t>満月の夜</t>
    <phoneticPr fontId="1" type="noConversion"/>
  </si>
  <si>
    <t>フィールドが暗くなり、光るキノコが輝く、黄金変種 ×3</t>
    <phoneticPr fontId="1" type="noConversion"/>
  </si>
  <si>
    <t>ツキヨタケ</t>
    <phoneticPr fontId="1" type="noConversion"/>
  </si>
  <si>
    <t>トリュフ</t>
    <phoneticPr fontId="1" type="noConversion"/>
  </si>
  <si>
    <t>ドクカラカサタケ</t>
    <phoneticPr fontId="1" type="noConversion"/>
  </si>
  <si>
    <t>大雨</t>
    <phoneticPr fontId="1" type="noConversion"/>
  </si>
  <si>
    <t>収穫機の速度 ×0.8、群落の再生が2倍遅くなる</t>
    <phoneticPr fontId="1" type="noConversion"/>
  </si>
  <si>
    <t>胞子の風</t>
    <phoneticPr fontId="1" type="noConversion"/>
  </si>
  <si>
    <t>キノコが胞子を2倍の頻度で出し、鈍足・弱体デバフが2倍長く続く</t>
    <phoneticPr fontId="1" type="noConversion"/>
  </si>
  <si>
    <t>ホコリタケ</t>
    <phoneticPr fontId="1" type="noConversion"/>
  </si>
  <si>
    <t>エリマキツチグリ</t>
    <phoneticPr fontId="1" type="noConversion"/>
  </si>
  <si>
    <t>ヘビキノコモドキ</t>
    <phoneticPr fontId="1" type="noConversion"/>
  </si>
  <si>
    <t>タマゴテングタケ</t>
    <phoneticPr fontId="1" type="noConversion"/>
  </si>
  <si>
    <t>コタマゴテングタケ</t>
    <phoneticPr fontId="1" type="noConversion"/>
  </si>
  <si>
    <t>テングタケ</t>
    <phoneticPr fontId="1" type="noConversion"/>
  </si>
  <si>
    <t>寒波</t>
    <phoneticPr fontId="1" type="noConversion"/>
  </si>
  <si>
    <t>バーの長さ ×0.75、制限時間 −3秒</t>
    <phoneticPr fontId="1" type="noConversion"/>
  </si>
  <si>
    <t>森</t>
    <phoneticPr fontId="1" type="noConversion"/>
  </si>
  <si>
    <t>キノコ狩りのはじまり。しっとりした森の地面</t>
    <phoneticPr fontId="1" type="noConversion"/>
  </si>
  <si>
    <t>しいたけ</t>
    <phoneticPr fontId="1" type="noConversion"/>
  </si>
  <si>
    <t>ヒラタケ</t>
    <phoneticPr fontId="1" type="noConversion"/>
  </si>
  <si>
    <t>カワラタケ</t>
    <phoneticPr fontId="1" type="noConversion"/>
  </si>
  <si>
    <t>コフキサルノコシカケ</t>
    <phoneticPr fontId="1" type="noConversion"/>
  </si>
  <si>
    <t>ニガクリタケ</t>
    <phoneticPr fontId="1" type="noConversion"/>
  </si>
  <si>
    <t>月夜</t>
    <phoneticPr fontId="1" type="noConversion"/>
  </si>
  <si>
    <t>月明かりの下で光るキノコが輝く夜の森。フィールドが少し暗い</t>
    <phoneticPr fontId="1" type="noConversion"/>
  </si>
  <si>
    <t>野原</t>
    <phoneticPr fontId="1" type="noConversion"/>
  </si>
  <si>
    <t>風の吹く広い野原。花と草のあいだのキノコの輪</t>
    <phoneticPr fontId="1" type="noConversion"/>
  </si>
  <si>
    <t>マッシュルーム</t>
    <phoneticPr fontId="1" type="noConversion"/>
  </si>
  <si>
    <t>カラカサタケ</t>
    <phoneticPr fontId="1" type="noConversion"/>
  </si>
  <si>
    <t>キイロイタチタケ</t>
    <phoneticPr fontId="1" type="noConversion"/>
  </si>
  <si>
    <t>アセタケ</t>
    <phoneticPr fontId="1" type="noConversion"/>
  </si>
  <si>
    <t>海</t>
    <phoneticPr fontId="1" type="noConversion"/>
  </si>
  <si>
    <t>キノコが海辺の砂浜まで広がった</t>
    <phoneticPr fontId="1" type="noConversion"/>
  </si>
  <si>
    <t>ハナホウキタケ</t>
    <phoneticPr fontId="1" type="noConversion"/>
  </si>
  <si>
    <t>カンゾウタケ</t>
    <phoneticPr fontId="1" type="noConversion"/>
  </si>
  <si>
    <t>ハナビラタケ</t>
    <phoneticPr fontId="1" type="noConversion"/>
  </si>
  <si>
    <t>キノコ廃墟の街</t>
    <phoneticPr fontId="1" type="noConversion"/>
  </si>
  <si>
    <t>巨大キノコにのみ込まれた町。物語の終わり</t>
    <phoneticPr fontId="1" type="noConversion"/>
  </si>
  <si>
    <t>オオワライタケ</t>
    <phoneticPr fontId="1" type="noConversion"/>
  </si>
  <si>
    <t>ツリガネタケ</t>
    <phoneticPr fontId="1" type="noConversion"/>
  </si>
  <si>
    <t>メシマコブ</t>
    <phoneticPr fontId="1" type="noConversion"/>
  </si>
  <si>
    <t>切り株バンパー</t>
    <phoneticPr fontId="1" type="noConversion"/>
  </si>
  <si>
    <t>テングタケ一族</t>
    <phoneticPr fontId="1" type="noConversion"/>
  </si>
  <si>
    <t>毒キノコの収穫量 +30%</t>
    <phoneticPr fontId="1" type="noConversion"/>
  </si>
  <si>
    <t>棚キノコ</t>
    <phoneticPr fontId="1" type="noConversion"/>
  </si>
  <si>
    <t>アイカワタケ</t>
    <phoneticPr fontId="1" type="noConversion"/>
  </si>
  <si>
    <t>肝キノコ</t>
    <phoneticPr fontId="1" type="noConversion"/>
  </si>
  <si>
    <t>マツサルノコシカケ</t>
    <phoneticPr fontId="1" type="noConversion"/>
  </si>
  <si>
    <t>キコブタケ</t>
    <phoneticPr fontId="1" type="noConversion"/>
  </si>
  <si>
    <t>スライドバーの長さ +40</t>
    <phoneticPr fontId="1" type="noConversion"/>
  </si>
  <si>
    <t>冬虫夏草きょうだい</t>
    <phoneticPr fontId="1" type="noConversion"/>
  </si>
  <si>
    <t>雪花冬虫夏草</t>
    <phoneticPr fontId="1" type="noConversion"/>
  </si>
  <si>
    <t>さすらいのスコア +50%</t>
    <phoneticPr fontId="1" type="noConversion"/>
  </si>
  <si>
    <t>ゼリーのなかまたち</t>
    <phoneticPr fontId="1" type="noConversion"/>
  </si>
  <si>
    <t>ゼリー通過時の減速を緩和 (×0.55 → ×0.75)</t>
    <phoneticPr fontId="1" type="noConversion"/>
  </si>
  <si>
    <t>けむりとおなら</t>
    <phoneticPr fontId="1" type="noConversion"/>
  </si>
  <si>
    <t>胞子爆発の半径 +30</t>
    <phoneticPr fontId="1" type="noConversion"/>
  </si>
  <si>
    <t>光る森</t>
    <phoneticPr fontId="1" type="noConversion"/>
  </si>
  <si>
    <t>黄金変種の確率 +1%p</t>
    <phoneticPr fontId="1" type="noConversion"/>
  </si>
  <si>
    <t>サンゴとツノ</t>
    <phoneticPr fontId="1" type="noConversion"/>
  </si>
  <si>
    <t>カエンタケ</t>
    <phoneticPr fontId="1" type="noConversion"/>
  </si>
  <si>
    <t>クリティカル確率 +5%p</t>
    <phoneticPr fontId="1" type="noConversion"/>
  </si>
  <si>
    <t>キノコ料理人</t>
    <phoneticPr fontId="1" type="noConversion"/>
  </si>
  <si>
    <t>ヒットスコア +50%</t>
    <phoneticPr fontId="1" type="noConversion"/>
  </si>
  <si>
    <t>薬草つみ</t>
    <phoneticPr fontId="1" type="noConversion"/>
  </si>
  <si>
    <t>スキルダメージ +25%</t>
    <phoneticPr fontId="1" type="noConversion"/>
  </si>
  <si>
    <t>毒の研究家</t>
    <phoneticPr fontId="1" type="noConversion"/>
  </si>
  <si>
    <t>攻撃力 +3</t>
    <phoneticPr fontId="1" type="noConversion"/>
  </si>
  <si>
    <t>黄色い炎</t>
    <phoneticPr fontId="1" type="noConversion"/>
  </si>
  <si>
    <t>青い炎</t>
    <phoneticPr fontId="1" type="noConversion"/>
  </si>
  <si>
    <t>紫の炎</t>
    <phoneticPr fontId="1" type="noConversion"/>
  </si>
  <si>
    <t>緑の炎</t>
    <phoneticPr fontId="1" type="noConversion"/>
  </si>
  <si>
    <t>白い炎</t>
    <phoneticPr fontId="1" type="noConversion"/>
  </si>
  <si>
    <t>食用</t>
    <phoneticPr fontId="1" type="noConversion"/>
  </si>
  <si>
    <t>薬用</t>
    <phoneticPr fontId="1" type="noConversion"/>
  </si>
  <si>
    <t>毒</t>
    <phoneticPr fontId="1" type="noConversion"/>
  </si>
  <si>
    <t>ノーマル</t>
    <phoneticPr fontId="1" type="noConversion"/>
  </si>
  <si>
    <t>エピック</t>
    <phoneticPr fontId="1" type="noConversion"/>
  </si>
  <si>
    <t>ユニーク</t>
    <phoneticPr fontId="1" type="noConversion"/>
  </si>
  <si>
    <t>レジェンダリー</t>
    <phoneticPr fontId="1" type="noConversion"/>
  </si>
  <si>
    <t>調整案</t>
    <phoneticPr fontId="1" type="noConversion"/>
  </si>
  <si>
    <t>仕様の原本</t>
    <phoneticPr fontId="1" type="noConversion"/>
  </si>
  <si>
    <t>世界でいちばん多く栽培されているキノコです。傘が開く前に食べます。</t>
    <phoneticPr fontId="1" type="noConversion"/>
  </si>
  <si>
    <t>枯れた広葉樹に扇形に重なって育ちます。</t>
    <phoneticPr fontId="1" type="noConversion"/>
  </si>
  <si>
    <t>傘が亀の甲羅のようにひび割れたものは「花どんこ」と呼ばれ、珍重されます。</t>
    <phoneticPr fontId="1" type="noConversion"/>
  </si>
  <si>
    <t>エノキタケ</t>
    <phoneticPr fontId="1" type="noConversion"/>
  </si>
  <si>
    <t>細長い軸に小さな傘が束になってつきます。もとは黄褐色です。</t>
    <phoneticPr fontId="1" type="noConversion"/>
  </si>
  <si>
    <t>人の耳に似ていて、乾燥させても水で戻すとまたやわらかくなります。</t>
    <phoneticPr fontId="1" type="noConversion"/>
  </si>
  <si>
    <t>エリンギ</t>
    <phoneticPr fontId="1" type="noConversion"/>
  </si>
  <si>
    <t>太くて白い軸のぷりぷりしたキノコです。大型のヒラタケとも呼ばれます。</t>
    <phoneticPr fontId="1" type="noConversion"/>
  </si>
  <si>
    <t>育ちきると傘がひとりでに溶けて、墨のような液体になります。</t>
    <phoneticPr fontId="1" type="noConversion"/>
  </si>
  <si>
    <t>熟すと、軽く押すだけでけむりのように胞子を吹き出します。</t>
    <phoneticPr fontId="1" type="noConversion"/>
  </si>
  <si>
    <t>アンズタケ</t>
    <phoneticPr fontId="1" type="noConversion"/>
  </si>
  <si>
    <t>あんずの香りがするラッパ形のキノコです。西洋ではシャントレルと呼ばれます。</t>
    <phoneticPr fontId="1" type="noConversion"/>
  </si>
  <si>
    <t>木に棚のように重なってつき、鶏肉のような食感だといわれます。</t>
    <phoneticPr fontId="1" type="noConversion"/>
  </si>
  <si>
    <t>背丈が30cmを超えて育つ、大きなかさのキノコです。</t>
    <phoneticPr fontId="1" type="noConversion"/>
  </si>
  <si>
    <t>ムラサキシメジ</t>
    <phoneticPr fontId="1" type="noConversion"/>
  </si>
  <si>
    <t>傘もひだもうす紫色の、晩秋のキノコです。</t>
    <phoneticPr fontId="1" type="noConversion"/>
  </si>
  <si>
    <t>アイタケ</t>
    <phoneticPr fontId="1" type="noConversion"/>
  </si>
  <si>
    <t>青緑色の傘の表面が、瓦のように細かくひび割れます。</t>
    <phoneticPr fontId="1" type="noConversion"/>
  </si>
  <si>
    <t>ブナシメジ</t>
    <phoneticPr fontId="1" type="noConversion"/>
  </si>
  <si>
    <t>ひとつの根から万の筋に分かれたように、びっしり集まって育ちます。</t>
    <phoneticPr fontId="1" type="noConversion"/>
  </si>
  <si>
    <t>アミガサタケ</t>
    <phoneticPr fontId="1" type="noConversion"/>
  </si>
  <si>
    <t>傘がはちの巣のようにくぼんだ春のキノコです。必ず火を通して食べます。</t>
    <phoneticPr fontId="1" type="noConversion"/>
  </si>
  <si>
    <t>タマゴタケ</t>
    <phoneticPr fontId="1" type="noConversion"/>
  </si>
  <si>
    <t>白い卵のような袋を破って、朱色の傘が顔を出します。</t>
    <phoneticPr fontId="1" type="noConversion"/>
  </si>
  <si>
    <t>牛の舌のように赤くてしっとりしていて、切ると赤い汁が出ます。</t>
    <phoneticPr fontId="1" type="noConversion"/>
  </si>
  <si>
    <t>コウタケ</t>
    <phoneticPr fontId="1" type="noConversion"/>
  </si>
  <si>
    <t>「一にコウタケ、二にしいたけ、三に松茸」と言われるほど香りの強い秋のキノコです。</t>
    <phoneticPr fontId="1" type="noConversion"/>
  </si>
  <si>
    <t>生きた松の根と一緒に育つので、人工栽培がむずかしいです。</t>
    <phoneticPr fontId="1" type="noConversion"/>
  </si>
  <si>
    <t>土の中で育ち、ブタや犬がにおいで見つけます。トリュフと呼ばれます。</t>
    <phoneticPr fontId="1" type="noConversion"/>
  </si>
  <si>
    <t>ホウキタケ</t>
    <phoneticPr fontId="1" type="noConversion"/>
  </si>
  <si>
    <t>ほうきのように分かれたうす黄色の枝。ゆでて食べる秋の森のキノコです。</t>
    <phoneticPr fontId="1" type="noConversion"/>
  </si>
  <si>
    <t>月光しいたけ</t>
    <phoneticPr fontId="1" type="noConversion"/>
  </si>
  <si>
    <t>(ファンタジー)月の光を受けると、傘のひび割れが銀色に光ります。</t>
    <phoneticPr fontId="1" type="noConversion"/>
  </si>
  <si>
    <t>ハラタケ</t>
    <phoneticPr fontId="1" type="noConversion"/>
  </si>
  <si>
    <t>草地によくあるマッシュルームの親戚です。ひだはピンク色です。</t>
    <phoneticPr fontId="1" type="noConversion"/>
  </si>
  <si>
    <t>海松茸</t>
    <phoneticPr fontId="1" type="noConversion"/>
  </si>
  <si>
    <t>(ファンタジー)磯の岩のすき間に育つ、しょっぱい松茸です。</t>
    <phoneticPr fontId="1" type="noConversion"/>
  </si>
  <si>
    <t>レンガヒトヨタケ</t>
    <phoneticPr fontId="1" type="noConversion"/>
  </si>
  <si>
    <t>(ファンタジー)くずれたレンガのすき間に育つので、傘がレンガ色です。</t>
    <phoneticPr fontId="1" type="noConversion"/>
  </si>
  <si>
    <t>いろいろな色の帯模様の扇が、雲のように重なって育ちます。</t>
    <phoneticPr fontId="1" type="noConversion"/>
  </si>
  <si>
    <t>スエヒロタケ</t>
    <phoneticPr fontId="1" type="noConversion"/>
  </si>
  <si>
    <t>ひだが縦に裂けた、小さな白い扇のキノコです。</t>
    <phoneticPr fontId="1" type="noConversion"/>
  </si>
  <si>
    <t>枯れ木につく、あざやかな朱色の棚キノコです。</t>
    <phoneticPr fontId="1" type="noConversion"/>
  </si>
  <si>
    <t>半透明の白い花びらが集まったような、ゼリー状のキノコです。</t>
    <phoneticPr fontId="1" type="noConversion"/>
  </si>
  <si>
    <t>マイタケ</t>
    <phoneticPr fontId="1" type="noConversion"/>
  </si>
  <si>
    <t>灰褐色の花びらのような傘が束になって重なります。日本名はマイタケです。</t>
    <phoneticPr fontId="1" type="noConversion"/>
  </si>
  <si>
    <t>ひと口きのこ</t>
    <phoneticPr fontId="1" type="noConversion"/>
  </si>
  <si>
    <t>栗のように丸くて、松の幹にくっついて育ちます。</t>
    <phoneticPr fontId="1" type="noConversion"/>
  </si>
  <si>
    <t>ブクリョウ</t>
    <phoneticPr fontId="1" type="noConversion"/>
  </si>
  <si>
    <t>松の根にくっついて土の中で育つ塊です。中は白いです。</t>
    <phoneticPr fontId="1" type="noConversion"/>
  </si>
  <si>
    <t>チョレイマイタケ</t>
    <phoneticPr fontId="1" type="noConversion"/>
  </si>
  <si>
    <t>小さな傘が何十個も枝の先につき、花束のように見えます。</t>
    <phoneticPr fontId="1" type="noConversion"/>
  </si>
  <si>
    <t>カリフラワーのようなひだひだのクリーム色のかたまりに育ちます。</t>
    <phoneticPr fontId="1" type="noConversion"/>
  </si>
  <si>
    <t>ヤマブシタケ</t>
    <phoneticPr fontId="1" type="noConversion"/>
  </si>
  <si>
    <t>白い毛のような針が、つららのように垂れ下がります。</t>
    <phoneticPr fontId="1" type="noConversion"/>
  </si>
  <si>
    <t>馬のひづめの形で、毎年年輪のような層がふえていきます。</t>
    <phoneticPr fontId="1" type="noConversion"/>
  </si>
  <si>
    <t>サルが腰かけられそうなほど大きくて広い、半円の棚です。</t>
    <phoneticPr fontId="1" type="noConversion"/>
  </si>
  <si>
    <t>星形のえりまきの上の玉から、おならのようにぽんっと胞子が出ます。</t>
    <phoneticPr fontId="1" type="noConversion"/>
  </si>
  <si>
    <t>松の木につく棚キノコ。ふちが黄色と赤の帯になっています。</t>
    <phoneticPr fontId="1" type="noConversion"/>
  </si>
  <si>
    <t>霊芝</t>
    <phoneticPr fontId="1" type="noConversion"/>
  </si>
  <si>
    <t>漆を塗ったように赤くつやつやした、腎臓の形のキノコ。</t>
    <phoneticPr fontId="1" type="noConversion"/>
  </si>
  <si>
    <t>茶色い棚に、鮮やかな黄色のふちどりがあります。</t>
    <phoneticPr fontId="1" type="noConversion"/>
  </si>
  <si>
    <t>チャガ</t>
    <phoneticPr fontId="1" type="noConversion"/>
  </si>
  <si>
    <t>白樺にくっついた、黒い炭のかたまりのように見えます。</t>
    <phoneticPr fontId="1" type="noConversion"/>
  </si>
  <si>
    <t>柳などにつく、かたいひづめ形のキノコ。表面が細かくひび割れます。</t>
    <phoneticPr fontId="1" type="noConversion"/>
  </si>
  <si>
    <t>虫の体から、オレンジ色のこん棒のようににょきっと生えます。</t>
    <phoneticPr fontId="1" type="noConversion"/>
  </si>
  <si>
    <t>蚕のさなぎから、雪の花のような白い粉の枝が咲きます。</t>
    <phoneticPr fontId="1" type="noConversion"/>
  </si>
  <si>
    <t>カンバタケ</t>
    <phoneticPr fontId="1" type="noConversion"/>
  </si>
  <si>
    <t>白樺にだけつく、白い棚キノコ。</t>
    <phoneticPr fontId="1" type="noConversion"/>
  </si>
  <si>
    <t>月光冬虫夏草</t>
    <phoneticPr fontId="1" type="noConversion"/>
  </si>
  <si>
    <t>(ファンタジー)夜だけ地面から顔を出してさまよう、青いこん棒。</t>
    <phoneticPr fontId="1" type="noConversion"/>
  </si>
  <si>
    <t>芝生に丸い輪の形に並んで生えます。フェアリーリングとも呼ばれます。</t>
    <phoneticPr fontId="1" type="noConversion"/>
  </si>
  <si>
    <t>サンゴタケ</t>
    <phoneticPr fontId="1" type="noConversion"/>
  </si>
  <si>
    <t>(ファンタジー)海水にひたしてもしおれない、ピンク色のサンゴ形のキノコ。</t>
    <phoneticPr fontId="1" type="noConversion"/>
  </si>
  <si>
    <t>さびた霊芝</t>
    <phoneticPr fontId="1" type="noConversion"/>
  </si>
  <si>
    <t>(ファンタジー)さびた鉄骨に張りついて育った霊芝。鉄のにおいがします。</t>
    <phoneticPr fontId="1" type="noConversion"/>
  </si>
  <si>
    <t>ベニタケ</t>
    <phoneticPr fontId="1" type="noConversion"/>
  </si>
  <si>
    <t>雨上がりによく見かける真っ赤なキノコ。辛くて苦いです。</t>
    <phoneticPr fontId="1" type="noConversion"/>
  </si>
  <si>
    <t>硫黄色の小さなキノコが、房になって育ちます。</t>
    <phoneticPr fontId="1" type="noConversion"/>
  </si>
  <si>
    <t>鮮やかな黄色のベル形。植木鉢の土にもよく生えてきます。</t>
    <phoneticPr fontId="1" type="noConversion"/>
  </si>
  <si>
    <t>すきとおりクヌギタケ</t>
    <phoneticPr fontId="1" type="noConversion"/>
  </si>
  <si>
    <t>むらさき色がかった、小さくてほっそりしたかさ。</t>
    <phoneticPr fontId="1" type="noConversion"/>
  </si>
  <si>
    <t>濃い緑のぬめりに包まれて、きらきら光ります。</t>
    <phoneticPr fontId="1" type="noConversion"/>
  </si>
  <si>
    <t>シルキーじょうごタケ</t>
    <phoneticPr fontId="1" type="noConversion"/>
  </si>
  <si>
    <t>真っ白な絹のような、じょうご形。</t>
    <phoneticPr fontId="1" type="noConversion"/>
  </si>
  <si>
    <t>食べると汗がだらだら出るといわれる、茶色いとんがり帽子のキノコ。</t>
    <phoneticPr fontId="1" type="noConversion"/>
  </si>
  <si>
    <t>オレンジ色の房になるキノコ。食べると幻覚を見るそうです。</t>
    <phoneticPr fontId="1" type="noConversion"/>
  </si>
  <si>
    <t>赤いかさに白いいぼ模様。おとぎ話に出てくるあのキノコ。</t>
    <phoneticPr fontId="1" type="noConversion"/>
  </si>
  <si>
    <t>かさに、ヘビのうろこのような模様があります。</t>
    <phoneticPr fontId="1" type="noConversion"/>
  </si>
  <si>
    <t>ピンクとオレンジのサンゴのように枝分かれします。</t>
    <phoneticPr fontId="1" type="noConversion"/>
  </si>
  <si>
    <t>オリーブ色のかさと白いえり。命にかかわる猛毒キノコです。</t>
    <phoneticPr fontId="1" type="noConversion"/>
  </si>
  <si>
    <t>悪魔のシャグマアミガサタケ</t>
    <phoneticPr fontId="1" type="noConversion"/>
  </si>
  <si>
    <t>脳みそのようにしわしわの赤茶色のかさ。アミガサタケとまちがえやすいです。</t>
    <phoneticPr fontId="1" type="noConversion"/>
  </si>
  <si>
    <t>ドクササコ</t>
    <phoneticPr fontId="1" type="noConversion"/>
  </si>
  <si>
    <t>じょうご形の茶色いキノコ。食べると手足が火傷したように痛みます。</t>
    <phoneticPr fontId="1" type="noConversion"/>
  </si>
  <si>
    <t>昼はオレンジ色、夜はひだがほんのり緑色に光ります。</t>
    <phoneticPr fontId="1" type="noConversion"/>
  </si>
  <si>
    <t>レンギョウのように黄色いかさを持つテングタケ。</t>
    <phoneticPr fontId="1" type="noConversion"/>
  </si>
  <si>
    <t>茶色いかさに白いいぼが散らばったテングタケ。</t>
    <phoneticPr fontId="1" type="noConversion"/>
  </si>
  <si>
    <t>全身真っ白なかさ。死の天使と呼ばれています。</t>
    <phoneticPr fontId="1" type="noConversion"/>
  </si>
  <si>
    <t>炎のような赤い指の形。さわるだけでも危険です。</t>
    <phoneticPr fontId="1" type="noConversion"/>
  </si>
  <si>
    <t>小さくておとなしそうに見えて、ドクツルタケと同じ猛毒を持っています。</t>
    <phoneticPr fontId="1" type="noConversion"/>
  </si>
  <si>
    <t>シロトゲテングタケ</t>
    <phoneticPr fontId="1" type="noConversion"/>
  </si>
  <si>
    <t>白いかさにとげのようないぼがならんだ、毒キノコ。</t>
    <phoneticPr fontId="1" type="noConversion"/>
  </si>
  <si>
    <t>月明かりクヌギタケ</t>
    <phoneticPr fontId="1" type="noConversion"/>
  </si>
  <si>
    <t>(ファンタジー)夜になると緑色に光る、小さなクヌギタケ。</t>
    <phoneticPr fontId="1" type="noConversion"/>
  </si>
  <si>
    <t>フンタケ</t>
    <phoneticPr fontId="1" type="noConversion"/>
  </si>
  <si>
    <t>牛や馬のふんの上に育つ、灰褐色のベル形キノコ。</t>
    <phoneticPr fontId="1" type="noConversion"/>
  </si>
  <si>
    <t>クラゲタケ</t>
    <phoneticPr fontId="1" type="noConversion"/>
  </si>
  <si>
    <t>(ファンタジー)クラゲのように半透明でぷるぷる。さわるとちくっとします。</t>
    <phoneticPr fontId="1" type="noConversion"/>
  </si>
  <si>
    <t>コンクリートテングタケ</t>
    <phoneticPr fontId="1" type="noConversion"/>
  </si>
  <si>
    <t>(ファンタジー)コンクリートを突き破って育った灰色のテングタケ。物語の最後の毒。</t>
    <phoneticPr fontId="1" type="noConversion"/>
  </si>
  <si>
    <t>攻撃力</t>
    <phoneticPr fontId="1" type="noConversion"/>
  </si>
  <si>
    <t>移動速度</t>
    <phoneticPr fontId="1" type="noConversion"/>
  </si>
  <si>
    <t>クリティカル率</t>
    <phoneticPr fontId="1" type="noConversion"/>
  </si>
  <si>
    <t>スキルダメージ</t>
    <phoneticPr fontId="1" type="noConversion"/>
  </si>
  <si>
    <t>スキル発動率</t>
    <phoneticPr fontId="1" type="noConversion"/>
  </si>
  <si>
    <t>制限時間</t>
    <phoneticPr fontId="1" type="noConversion"/>
  </si>
  <si>
    <t>秒</t>
    <phoneticPr fontId="1" type="noConversion"/>
  </si>
  <si>
    <t>バーの長さ</t>
    <phoneticPr fontId="1" type="noConversion"/>
  </si>
  <si>
    <t>ヒットスコア</t>
    <phoneticPr fontId="1" type="noConversion"/>
  </si>
  <si>
    <t>収穫量</t>
    <phoneticPr fontId="1" type="noConversion"/>
  </si>
  <si>
    <t>精算ゴールド</t>
    <phoneticPr fontId="1" type="noConversion"/>
  </si>
  <si>
    <t>エピック以上の出現</t>
    <phoneticPr fontId="1" type="noConversion"/>
  </si>
  <si>
    <t>黄金変種の確率</t>
    <phoneticPr fontId="1" type="noConversion"/>
  </si>
  <si>
    <t>ほのおちびっこ</t>
    <phoneticPr fontId="1" type="noConversion"/>
  </si>
  <si>
    <t>所持効果:ほのおちびっこがキノコを採ると菌糸石+20%</t>
    <phoneticPr fontId="1" type="noConversion"/>
  </si>
  <si>
    <t>ビリビリちびっこ</t>
    <phoneticPr fontId="1" type="noConversion"/>
  </si>
  <si>
    <t>所持効果:すべての建物の建設速度+10%</t>
    <phoneticPr fontId="1" type="noConversion"/>
  </si>
  <si>
    <t>しずくちびっこ</t>
    <phoneticPr fontId="1" type="noConversion"/>
  </si>
  <si>
    <t>所持効果:世界樹のキノコの成長時間−5%</t>
    <phoneticPr fontId="1" type="noConversion"/>
  </si>
  <si>
    <t>コインちびっこ</t>
    <phoneticPr fontId="1" type="noConversion"/>
  </si>
  <si>
    <t>所持効果:自動収穫ゴールド+10%</t>
    <phoneticPr fontId="1" type="noConversion"/>
  </si>
  <si>
    <t>ほしくずちびっこ</t>
    <phoneticPr fontId="1" type="noConversion"/>
  </si>
  <si>
    <t>所持効果:お願いをかなえたとき菌糸石+1の確率+5%p</t>
    <phoneticPr fontId="1" type="noConversion"/>
  </si>
  <si>
    <t>めばえちびっこ</t>
    <phoneticPr fontId="1" type="noConversion"/>
  </si>
  <si>
    <t>所持効果:キノコを採るとき菌糸石+1の確率+20%p</t>
    <phoneticPr fontId="1" type="noConversion"/>
  </si>
  <si>
    <t>つきあかりちびっこ</t>
    <phoneticPr fontId="1" type="noConversion"/>
  </si>
  <si>
    <t>所持効果:自動収穫の菌糸石+10%</t>
    <phoneticPr fontId="1" type="noConversion"/>
  </si>
  <si>
    <t>かぜちびっこ</t>
    <phoneticPr fontId="1" type="noConversion"/>
  </si>
  <si>
    <t>所持効果:すべてのちびっこのキノコ採り速度+10%</t>
    <phoneticPr fontId="1" type="noConversion"/>
  </si>
  <si>
    <t>こいしちびっこ</t>
    <phoneticPr fontId="1" type="noConversion"/>
  </si>
  <si>
    <t>所持効果:こいしちびっこが建てると建設時間−20%</t>
    <phoneticPr fontId="1" type="noConversion"/>
  </si>
  <si>
    <t>どんぐりちびっこ</t>
    <phoneticPr fontId="1" type="noConversion"/>
  </si>
  <si>
    <t>所持効果:世界樹のキノコの菌糸石+5%</t>
    <phoneticPr fontId="1" type="noConversion"/>
  </si>
  <si>
    <t>ほのおキノコ</t>
    <phoneticPr fontId="1" type="noConversion"/>
  </si>
  <si>
    <t>ほのお大王キノコ</t>
    <phoneticPr fontId="1" type="noConversion"/>
  </si>
  <si>
    <t>ビリビリキノコ</t>
    <phoneticPr fontId="1" type="noConversion"/>
  </si>
  <si>
    <t>ビリビリ大王キノコ</t>
    <phoneticPr fontId="1" type="noConversion"/>
  </si>
  <si>
    <t>しずくキノコ</t>
    <phoneticPr fontId="1" type="noConversion"/>
  </si>
  <si>
    <t>しずく大王キノコ</t>
    <phoneticPr fontId="1" type="noConversion"/>
  </si>
  <si>
    <t>コインキノコ</t>
    <phoneticPr fontId="1" type="noConversion"/>
  </si>
  <si>
    <t>コイン大王キノコ</t>
    <phoneticPr fontId="1" type="noConversion"/>
  </si>
  <si>
    <t>ほしくずキノコ</t>
    <phoneticPr fontId="1" type="noConversion"/>
  </si>
  <si>
    <t>ほしくず大王キノコ</t>
    <phoneticPr fontId="1" type="noConversion"/>
  </si>
  <si>
    <t>めばえキノコ</t>
    <phoneticPr fontId="1" type="noConversion"/>
  </si>
  <si>
    <t>めばえ大王キノコ</t>
    <phoneticPr fontId="1" type="noConversion"/>
  </si>
  <si>
    <t>つきあかりキノコ</t>
    <phoneticPr fontId="1" type="noConversion"/>
  </si>
  <si>
    <t>つきあかり大王キノコ</t>
    <phoneticPr fontId="1" type="noConversion"/>
  </si>
  <si>
    <t>かぜキノコ</t>
    <phoneticPr fontId="1" type="noConversion"/>
  </si>
  <si>
    <t>かぜ大王キノコ</t>
    <phoneticPr fontId="1" type="noConversion"/>
  </si>
  <si>
    <t>こいしキノコ</t>
    <phoneticPr fontId="1" type="noConversion"/>
  </si>
  <si>
    <t>こいし大王キノコ</t>
    <phoneticPr fontId="1" type="noConversion"/>
  </si>
  <si>
    <t>どんぐりキノコ</t>
    <phoneticPr fontId="1" type="noConversion"/>
  </si>
  <si>
    <t>どんぐり大王キノコ</t>
    <phoneticPr fontId="1" type="noConversion"/>
  </si>
  <si>
    <t>ゼリー(貫通):はねずに通り抜け、いくつも一度にこすり取ります</t>
    <phoneticPr fontId="1" type="noConversion"/>
  </si>
  <si>
    <t>胞子ぷしゅー:当たると確率で胞子の雲(スロー)</t>
    <phoneticPr fontId="1" type="noConversion"/>
  </si>
  <si>
    <t>胞子ぷしゅー:当たると確率で胞子の雲(弱体)</t>
    <phoneticPr fontId="1" type="noConversion"/>
  </si>
  <si>
    <t>胞子ぷしゅー:当たると確率で胞子の雲(スロー+弱体)</t>
    <phoneticPr fontId="1" type="noConversion"/>
  </si>
  <si>
    <t>さすらい:群生地がフィールドを動き回ります(スコア×1.5)</t>
    <phoneticPr fontId="1" type="noConversion"/>
  </si>
  <si>
    <t>1ラウンドの最高スコア</t>
    <phoneticPr fontId="1" type="noConversion"/>
  </si>
  <si>
    <t>最長コンボ(連続収穫)</t>
    <phoneticPr fontId="1" type="noConversion"/>
  </si>
  <si>
    <t>1ラウンドの最多収穫</t>
    <phoneticPr fontId="1" type="noConversion"/>
  </si>
  <si>
    <t>最大同時収穫機数</t>
    <phoneticPr fontId="1" type="noConversion"/>
  </si>
  <si>
    <t>衝撃波の最長連鎖</t>
    <phoneticPr fontId="1" type="noConversion"/>
  </si>
  <si>
    <t>お願いがあるよ!</t>
    <phoneticPr fontId="1" type="noConversion"/>
  </si>
  <si>
    <t>{0}時間{1}分</t>
    <phoneticPr fontId="1" type="noConversion"/>
  </si>
  <si>
    <t>{0}分</t>
    <phoneticPr fontId="1" type="noConversion"/>
  </si>
  <si>
    <t>{0}秒</t>
    <phoneticPr fontId="1" type="noConversion"/>
  </si>
  <si>
    <t>{0}全体 ×{1}</t>
    <phoneticPr fontId="1" type="noConversion"/>
  </si>
  <si>
    <t>最初から登場</t>
    <phoneticPr fontId="1" type="noConversion"/>
  </si>
  <si>
    <t>ステージ{0}のボス({1})を倒すと解放(現在ステージ{2})</t>
    <phoneticPr fontId="1" type="noConversion"/>
  </si>
  <si>
    <t>{0}エリア専用(ステージ{1}から、そのエリアだけに登場)</t>
    <phoneticPr fontId="1" type="noConversion"/>
  </si>
  <si>
    <t>{0}を{1}/{2}個収穫すると解放</t>
    <phoneticPr fontId="1" type="noConversion"/>
  </si>
  <si>
    <t>なくなったスキルに使ったゴールド{0}を返しました</t>
    <phoneticPr fontId="1" type="noConversion"/>
  </si>
  <si>
    <t>ダイヤ{0}個を菌糸石に交換しました</t>
    <phoneticPr fontId="1" type="noConversion"/>
  </si>
  <si>
    <t>変わった強化ノードに使ったゴールド{0}を返しました</t>
    <phoneticPr fontId="1" type="noConversion"/>
  </si>
  <si>
    <t>菌糸ツリーが変わりました。スキル強化はスキルノードのレベルにまとめました</t>
    <phoneticPr fontId="1" type="noConversion"/>
  </si>
  <si>
    <t>収穫機の装備枠ができました。星の高い収穫機{0}個だけONにしてあります(工房で変えられます)</t>
    <phoneticPr fontId="1" type="noConversion"/>
  </si>
  <si>
    <t>{0}分{1}秒</t>
    <phoneticPr fontId="1" type="noConversion"/>
  </si>
  <si>
    <t>どんぐり点灯!スコア×2</t>
    <phoneticPr fontId="1" type="noConversion"/>
  </si>
  <si>
    <t>ビリビリ稲妻</t>
    <phoneticPr fontId="1" type="noConversion"/>
  </si>
  <si>
    <t>細胞分裂</t>
    <phoneticPr fontId="1" type="noConversion"/>
  </si>
  <si>
    <t>ゴールデン!</t>
    <phoneticPr fontId="1" type="noConversion"/>
  </si>
  <si>
    <t>×3倍ゲット!</t>
    <phoneticPr fontId="1" type="noConversion"/>
  </si>
  <si>
    <t>新しいキノコ!{0}</t>
    <phoneticPr fontId="1" type="noConversion"/>
  </si>
  <si>
    <t>{0}{1}{2}星!{3}{4}</t>
    <phoneticPr fontId="1" type="noConversion"/>
  </si>
  <si>
    <t>黄金{0}!</t>
    <phoneticPr fontId="1" type="noConversion"/>
  </si>
  <si>
    <t>巨大キノコを収穫!</t>
    <phoneticPr fontId="1" type="noConversion"/>
  </si>
  <si>
    <t>ボス{0}登場!</t>
    <phoneticPr fontId="1" type="noConversion"/>
  </si>
  <si>
    <t>+{0}%回復</t>
    <phoneticPr fontId="1" type="noConversion"/>
  </si>
  <si>
    <t>臨時収穫機{0}個が消えました!</t>
    <phoneticPr fontId="1" type="noConversion"/>
  </si>
  <si>
    <t>分身を呼び出した!</t>
    <phoneticPr fontId="1" type="noConversion"/>
  </si>
  <si>
    <t>本体が残っています!(残り{0})</t>
    <phoneticPr fontId="1" type="noConversion"/>
  </si>
  <si>
    <t>分身があと{0}体残っています!</t>
    <phoneticPr fontId="1" type="noConversion"/>
  </si>
  <si>
    <t>ボス{0}を倒した!</t>
    <phoneticPr fontId="1" type="noConversion"/>
  </si>
  <si>
    <t>次のステージが開きました</t>
    <phoneticPr fontId="1" type="noConversion"/>
  </si>
  <si>
    <t>連鎖{0}</t>
    <phoneticPr fontId="1" type="noConversion"/>
  </si>
  <si>
    <t>巨大{0}登場!</t>
    <phoneticPr fontId="1" type="noConversion"/>
  </si>
  <si>
    <t>新記録!{0}</t>
    <phoneticPr fontId="1" type="noConversion"/>
  </si>
  <si>
    <t>開放</t>
    <phoneticPr fontId="1" type="noConversion"/>
  </si>
  <si>
    <t>{0}G+菌糸石{1}</t>
    <phoneticPr fontId="1" type="noConversion"/>
  </si>
  <si>
    <t>菌糸石{0}</t>
    <phoneticPr fontId="1" type="noConversion"/>
  </si>
  <si>
    <t>ステージ{0}</t>
    <phoneticPr fontId="1" type="noConversion"/>
  </si>
  <si>
    <t>{0}・{1}は{2}ステージ先</t>
    <phoneticPr fontId="1" type="noConversion"/>
  </si>
  <si>
    <t>{0}図鑑({1}/{2})</t>
    <phoneticPr fontId="1" type="noConversion"/>
  </si>
  <si>
    <t>工房</t>
    <phoneticPr fontId="1" type="noConversion"/>
  </si>
  <si>
    <t>いまステージ{0}・{1}</t>
    <phoneticPr fontId="1" type="noConversion"/>
  </si>
  <si>
    <t>ステージ{0}・{1}</t>
    <phoneticPr fontId="1" type="noConversion"/>
  </si>
  <si>
    <t>{0}自動収穫&lt;size=75%&gt;{1}:{2:00}&lt;/size&gt;</t>
    <phoneticPr fontId="1" type="noConversion"/>
  </si>
  <si>
    <t>前提:{0}の最大レベル({1}/{2})</t>
    <phoneticPr fontId="1" type="noConversion"/>
  </si>
  <si>
    <t>前提:{0}</t>
    <phoneticPr fontId="1" type="noConversion"/>
  </si>
  <si>
    <t>&lt;color=#b8860b&gt;最大レベル&lt;/color&gt;</t>
    <phoneticPr fontId="1" type="noConversion"/>
  </si>
  <si>
    <t>バーバフ・恒久収穫機がバーに当たると発動</t>
    <phoneticPr fontId="1" type="noConversion"/>
  </si>
  <si>
    <t>スキル・キノコを叩くと発動率で自動発動</t>
    <phoneticPr fontId="1" type="noConversion"/>
  </si>
  <si>
    <t>スキル・キノコを採ると発動率で自動発動</t>
    <phoneticPr fontId="1" type="noConversion"/>
  </si>
  <si>
    <t>スキル・壁にはねると発動率で自動発動</t>
    <phoneticPr fontId="1" type="noConversion"/>
  </si>
  <si>
    <t>スキル・かたいキノコにぶつかると発動率で貫通</t>
    <phoneticPr fontId="1" type="noConversion"/>
  </si>
  <si>
    <t>スキル・ラウンド最後の5秒に自動発動</t>
    <phoneticPr fontId="1" type="noConversion"/>
  </si>
  <si>
    <t>臨時収穫機はバーバフを受けません</t>
    <phoneticPr fontId="1" type="noConversion"/>
  </si>
  <si>
    <t>もう一度押すと強化・長押しで払える分だけ一気に強化</t>
    <phoneticPr fontId="1" type="noConversion"/>
  </si>
  <si>
    <t>もう一度押すと強化</t>
    <phoneticPr fontId="1" type="noConversion"/>
  </si>
  <si>
    <t>Shift+クリック・右クリック:ゴールドの許す分だけ一気に強化</t>
    <phoneticPr fontId="1" type="noConversion"/>
  </si>
  <si>
    <t>前の段階を最大レベルまで上げると開きます</t>
    <phoneticPr fontId="1" type="noConversion"/>
  </si>
  <si>
    <t>前提ノードを先に買うと開きます</t>
    <phoneticPr fontId="1" type="noConversion"/>
  </si>
  <si>
    <t>{0}を+{1}段階まとめて強化!</t>
    <phoneticPr fontId="1" type="noConversion"/>
  </si>
  <si>
    <t>菌糸石が足りません(世界樹で手に入ります)</t>
    <phoneticPr fontId="1" type="noConversion"/>
  </si>
  <si>
    <t>ゴールドが足りません</t>
    <phoneticPr fontId="1" type="noConversion"/>
  </si>
  <si>
    <t>{0}建設スピードアップ</t>
    <phoneticPr fontId="1" type="noConversion"/>
  </si>
  <si>
    <t>ちびっこ</t>
    <phoneticPr fontId="1" type="noConversion"/>
  </si>
  <si>
    <t>{0}を建てています。菌糸石で今すぐ完成できます。&lt;color=#8a6a4a&gt;(残り{1}分ごとに菌糸石1個)&lt;/color&gt;</t>
    <phoneticPr fontId="1" type="noConversion"/>
  </si>
  <si>
    <t>キノコを早く育てる</t>
    <phoneticPr fontId="1" type="noConversion"/>
  </si>
  <si>
    <t>世界樹の木で育っているキノコがすべて、今すぐ育ちきります。&lt;color=#8a6a4a&gt;(残り時間の合計{0}分ごとに1ラウンド分の収入のゴールド)&lt;/color&gt;</t>
    <phoneticPr fontId="1" type="noConversion"/>
  </si>
  <si>
    <t>{0}残り時間{1}</t>
    <phoneticPr fontId="1" type="noConversion"/>
  </si>
  <si>
    <t>{0}{1}スピードアップ  &lt;size=70%&gt;(所持{2})&lt;/size&gt;</t>
    <phoneticPr fontId="1" type="noConversion"/>
  </si>
  <si>
    <t>留守のあいだに収穫しました!</t>
    <phoneticPr fontId="1" type="noConversion"/>
  </si>
  <si>
    <t>自動収穫ほうび</t>
    <phoneticPr fontId="1" type="noConversion"/>
  </si>
  <si>
    <t>&lt;color=#2a6ab8&gt;{0}&lt;/color&gt;のあいだ留守にしていました</t>
    <phoneticPr fontId="1" type="noConversion"/>
  </si>
  <si>
    <t>現在のステージ&lt;b&gt;{0}&lt;/b&gt;・{1}</t>
    <phoneticPr fontId="1" type="noConversion"/>
  </si>
  <si>
    <t>{0}時間{1}分たまっています&lt;size=75%&gt;&lt;color=#8a6a4a&gt;/最大{2}時間&lt;/color&gt;&lt;/size&gt;</t>
    <phoneticPr fontId="1" type="noConversion"/>
  </si>
  <si>
    <t>1時間あたり{0}{1}  {2}{3} &lt;size=80%&gt;&lt;color=#8a6a4a&gt;(ステージ・キノコ小屋・ちびっこの効果・「自動収穫拡張」でふえます)&lt;/color&gt;&lt;/size&gt;</t>
    <phoneticPr fontId="1" type="noConversion"/>
  </si>
  <si>
    <t>受け取る</t>
    <phoneticPr fontId="1" type="noConversion"/>
  </si>
  <si>
    <t>ちょっと待ってね</t>
    <phoneticPr fontId="1" type="noConversion"/>
  </si>
  <si>
    <t>{0}日{1}時間</t>
    <phoneticPr fontId="1" type="noConversion"/>
  </si>
  <si>
    <t>(いま{0})</t>
    <phoneticPr fontId="1" type="noConversion"/>
  </si>
  <si>
    <t>{0}×{1}マス・{2}/{3}個・{4}{5}</t>
    <phoneticPr fontId="1" type="noConversion"/>
  </si>
  <si>
    <t>最大数</t>
    <phoneticPr fontId="1" type="noConversion"/>
  </si>
  <si>
    <t>お休み中のちびっこがいません</t>
    <phoneticPr fontId="1" type="noConversion"/>
  </si>
  <si>
    <t>{0}{1}を建てる</t>
    <phoneticPr fontId="1" type="noConversion"/>
  </si>
  <si>
    <t>働けるちびっこ{0}/{1}</t>
    <phoneticPr fontId="1" type="noConversion"/>
  </si>
  <si>
    <t>所持{0}ゴールド→強化&lt;color=#2a6ab8&gt;{1}&lt;/color&gt;段階・費用&lt;color=#2a6ab8&gt;{2}&lt;/color&gt;ゴールド・残りゴールド{3}</t>
    <phoneticPr fontId="1" type="noConversion"/>
  </si>
  <si>
    <t>{0}段階の強化が完了!(−{1}ゴールド)</t>
    <phoneticPr fontId="1" type="noConversion"/>
  </si>
  <si>
    <t>特別キノコ &lt;size=70%&gt;&lt;color=#8a6a4a&gt;{0}/{1}&lt;/color&gt;&lt;/size&gt;</t>
    <phoneticPr fontId="1" type="noConversion"/>
  </si>
  <si>
    <t>★星パワー合計 &lt;size=70%&gt;&lt;color=#8a6a4a&gt;({0}/{1}星)&lt;/color&gt;&lt;/size&gt;</t>
    <phoneticPr fontId="1" type="noConversion"/>
  </si>
  <si>
    <t>&lt;color={0}&gt;{1}黄金図鑑&lt;/color&gt; &lt;color=#8a7a6a&gt;{2}/{3}&lt;/color&gt;  &lt;size=80%&gt;&lt;color=#8a7a6a&gt;5種でゴールド+10%・15種で+25%・黄金収穫機・{3}種で+60%&lt;/color&gt;&lt;/size&gt;</t>
    <phoneticPr fontId="1" type="noConversion"/>
  </si>
  <si>
    <t>&lt;size=120%&gt;セットボーナス&lt;/size&gt;</t>
    <phoneticPr fontId="1" type="noConversion"/>
  </si>
  <si>
    <t>{0} &lt;size=50%&gt;&lt;mark=#b07bff&gt;  特別キノコ  &lt;/mark&gt;&lt;/size&gt;</t>
    <phoneticPr fontId="1" type="noConversion"/>
  </si>
  <si>
    <t>森をぴょんぴょん跳ねまわっていたキャラクターキノコ。いまは世界樹で遊んでいます。</t>
    <phoneticPr fontId="1" type="noConversion"/>
  </si>
  <si>
    <t>世界樹の木がLv.{0}になると、世界樹に仲間入りします。</t>
    <phoneticPr fontId="1" type="noConversion"/>
  </si>
  <si>
    <t>第2弾アップデートで会えます。</t>
    <phoneticPr fontId="1" type="noConversion"/>
  </si>
  <si>
    <t>所持中・所持効果:{0}</t>
    <phoneticPr fontId="1" type="noConversion"/>
  </si>
  <si>
    <t>仲間入りすると、世界樹でお手伝いしてくれます</t>
    <phoneticPr fontId="1" type="noConversion"/>
  </si>
  <si>
    <t>世界樹の木のレベルが上がるたびに、ちびっこが1匹ずつ仲間入りします</t>
    <phoneticPr fontId="1" type="noConversion"/>
  </si>
  <si>
    <t>{0}・いつもさすらい</t>
    <phoneticPr fontId="1" type="noConversion"/>
  </si>
  <si>
    <t>&lt;size=50%&gt;&lt;mark=#c0392b&gt;  {0}ステージ{1}ボス  &lt;/mark&gt;&lt;/size&gt;</t>
    <phoneticPr fontId="1" type="noConversion"/>
  </si>
  <si>
    <t>解放されました!フィールドで探して収穫してみてね。</t>
    <phoneticPr fontId="1" type="noConversion"/>
  </si>
  <si>
    <t>次の星まであと{0}個収穫</t>
    <phoneticPr fontId="1" type="noConversion"/>
  </si>
  <si>
    <t>最大5星</t>
    <phoneticPr fontId="1" type="noConversion"/>
  </si>
  <si>
    <t>{0}個収穫すると最初の星</t>
    <phoneticPr fontId="1" type="noConversion"/>
  </si>
  <si>
    <t>★星パワー:&lt;b&gt;{0}&lt;/b&gt;星ごとに{1}・いま{2}</t>
    <phoneticPr fontId="1" type="noConversion"/>
  </si>
  <si>
    <t>(5星{0})</t>
    <phoneticPr fontId="1" type="noConversion"/>
  </si>
  <si>
    <t>{0}・HP{1}・収穫量{2}(群れ:HP×5、収穫×7〜10)</t>
    <phoneticPr fontId="1" type="noConversion"/>
  </si>
  <si>
    <t>初めて採ったラウンド{0}・累計収穫{1}個・黄金{2}・巨大{3}</t>
    <phoneticPr fontId="1" type="noConversion"/>
  </si>
  <si>
    <t>まだ解放されていないキノコです。名前と特徴は解放されるまで隠れています。</t>
    <phoneticPr fontId="1" type="noConversion"/>
  </si>
  <si>
    <t>★星パワー:{0}(星ごとに{1})</t>
    <phoneticPr fontId="1" type="noConversion"/>
  </si>
  <si>
    <t>{0}スコア×{1}</t>
    <phoneticPr fontId="1" type="noConversion"/>
  </si>
  <si>
    <t>収穫機{0}・キノコ{1}・群生地{2}/{3}</t>
    <phoneticPr fontId="1" type="noConversion"/>
  </si>
  <si>
    <t>倍速{0}・解放{1}・無限{2}・バランス{3}</t>
    <phoneticPr fontId="1" type="noConversion"/>
  </si>
  <si>
    <t>収穫機の速度(px/秒)・発射{0}・最低{1}・倍率×{2}</t>
    <phoneticPr fontId="1" type="noConversion"/>
  </si>
  <si>
    <t>今回の範囲{0}〜{1}・加速{2}・減速{3}</t>
    <phoneticPr fontId="1" type="noConversion"/>
  </si>
  <si>
    <t>いま</t>
    <phoneticPr fontId="1" type="noConversion"/>
  </si>
  <si>
    <t>最高</t>
    <phoneticPr fontId="1" type="noConversion"/>
  </si>
  <si>
    <t>臨時収穫機</t>
    <phoneticPr fontId="1" type="noConversion"/>
  </si>
  <si>
    <t>ゴールド×1000</t>
    <phoneticPr fontId="1" type="noConversion"/>
  </si>
  <si>
    <t>ちびっこ10種がすべて仲間入りしました</t>
    <phoneticPr fontId="1" type="noConversion"/>
  </si>
  <si>
    <t>菌糸石+100</t>
    <phoneticPr fontId="1" type="noConversion"/>
  </si>
  <si>
    <t>バランス:{0}(次のラウンドから)</t>
    <phoneticPr fontId="1" type="noConversion"/>
  </si>
  <si>
    <t>進化{0}</t>
    <phoneticPr fontId="1" type="noConversion"/>
  </si>
  <si>
    <t>働けるちびっこ&lt;b&gt;{0}/{1}&lt;/b&gt;</t>
    <phoneticPr fontId="1" type="noConversion"/>
  </si>
  <si>
    <t>建設中{0}</t>
    <phoneticPr fontId="1" type="noConversion"/>
  </si>
  <si>
    <t>{0}世界樹 &lt;size=60%&gt;&lt;color=#f0d8a8&gt;{1}/{2}入居&lt;/color&gt;&lt;/size&gt;</t>
    <phoneticPr fontId="1" type="noConversion"/>
  </si>
  <si>
    <t>{0}世界樹の木Lv.{1}</t>
    <phoneticPr fontId="1" type="noConversion"/>
  </si>
  <si>
    <t>まだ世界樹にだれもいません</t>
    <phoneticPr fontId="1" type="noConversion"/>
  </si>
  <si>
    <t>世界樹の木のレベルが上がると、ちびっこが仲間入りしてキノコ採りや建設を手伝います!</t>
    <phoneticPr fontId="1" type="noConversion"/>
  </si>
  <si>
    <t>みんなをお世話</t>
    <phoneticPr fontId="1" type="noConversion"/>
  </si>
  <si>
    <t>世界樹の木 &lt;color=#2a9a74&gt;Lv.{0}&lt;/color&gt; &lt;size=60%&gt;&lt;color=#8a6a4a&gt;{1}段階/最大Lv.{2}&lt;/color&gt;&lt;/size&gt;</t>
    <phoneticPr fontId="1" type="noConversion"/>
  </si>
  <si>
    <t>キノコの場所&lt;b&gt;{0}&lt;/b&gt;個・成長時間×{1}・収穫量×{2}</t>
    <phoneticPr fontId="1" type="noConversion"/>
  </si>
  <si>
    <t>次のレベル:キノコの場所+1・成長時間×{0}・収穫量+{1}</t>
    <phoneticPr fontId="1" type="noConversion"/>
  </si>
  <si>
    <t>木が育っているよ!</t>
    <phoneticPr fontId="1" type="noConversion"/>
  </si>
  <si>
    <t>いちばん大きな木です</t>
    <phoneticPr fontId="1" type="noConversion"/>
  </si>
  <si>
    <t>レベルアップ  &lt;size=80%&gt;{0}{1}&lt;/size&gt;</t>
    <phoneticPr fontId="1" type="noConversion"/>
  </si>
  <si>
    <t>経験値{0}/{1}  &lt;size=70%&gt;依頼で集めます&lt;/size&gt;</t>
    <phoneticPr fontId="1" type="noConversion"/>
  </si>
  <si>
    <t>全部採る({0})</t>
    <phoneticPr fontId="1" type="noConversion"/>
  </si>
  <si>
    <t>採っています{0}</t>
    <phoneticPr fontId="1" type="noConversion"/>
  </si>
  <si>
    <t>早く育てる  &lt;size=80%&gt;{0}{1}&lt;/size&gt;</t>
    <phoneticPr fontId="1" type="noConversion"/>
  </si>
  <si>
    <t>すべて育ちました</t>
    <phoneticPr fontId="1" type="noConversion"/>
  </si>
  <si>
    <t>{0}を移動 &lt;size=70%&gt;({1}×{2}マス)&lt;/size&gt;</t>
    <phoneticPr fontId="1" type="noConversion"/>
  </si>
  <si>
    <t>&lt;color=#3a8a2a&gt;緑のマス&lt;/color&gt;で離すと移動します・右クリック・Escでキャンセル</t>
    <phoneticPr fontId="1" type="noConversion"/>
  </si>
  <si>
    <t>&lt;color=#d23a2a&gt;赤いマス&lt;/color&gt;があると置けません(柵の外・木の根元・ほかの建物)</t>
    <phoneticPr fontId="1" type="noConversion"/>
  </si>
  <si>
    <t>{0} &lt;size=70%&gt;({1}×{2}マス・{3}{4}・{5})&lt;/size&gt;</t>
    <phoneticPr fontId="1" type="noConversion"/>
  </si>
  <si>
    <t>&lt;color=#3a8a2a&gt;緑のマス&lt;/color&gt;で左クリックするとすぐ建てます・右クリック・Escでキャンセル</t>
    <phoneticPr fontId="1" type="noConversion"/>
  </si>
  <si>
    <t>&lt;color=#d23a2a&gt;赤いマス&lt;/color&gt;があると建てられません(柵の外・木の根元・ほかの建物)</t>
    <phoneticPr fontId="1" type="noConversion"/>
  </si>
  <si>
    <t>音オフ</t>
    <phoneticPr fontId="1" type="noConversion"/>
  </si>
  <si>
    <t>音オン</t>
    <phoneticPr fontId="1" type="noConversion"/>
  </si>
  <si>
    <t>好感度{0}マスをすべて埋めると進化できます</t>
    <phoneticPr fontId="1" type="noConversion"/>
  </si>
  <si>
    <t>{0}が{1}に進化しました!お願いのごほうび×{2}</t>
    <phoneticPr fontId="1" type="noConversion"/>
  </si>
  <si>
    <t>収穫機が多すぎます。装備できる数まで、いくつかオフにしてください。</t>
    <phoneticPr fontId="1" type="noConversion"/>
  </si>
  <si>
    <t>キノコ図鑑{0}種コンプリート!(エンディングのムービーはフェーズ3で追加されます)</t>
    <phoneticPr fontId="1" type="noConversion"/>
  </si>
  <si>
    <t>菌糸ツリーで強化を買うか、さっそく収穫に行ってみよう!</t>
    <phoneticPr fontId="1" type="noConversion"/>
  </si>
  <si>
    <t>セーブを読み込めなかったので、新しく始めます(前のセーブは別に保管してあります)</t>
    <phoneticPr fontId="1" type="noConversion"/>
  </si>
  <si>
    <t>初期化しました</t>
    <phoneticPr fontId="1" type="noConversion"/>
  </si>
  <si>
    <t>世界樹の経験値+{0}!世界樹の木を育てられます</t>
    <phoneticPr fontId="1" type="noConversion"/>
  </si>
  <si>
    <t>世界樹の経験値+{0}</t>
    <phoneticPr fontId="1" type="noConversion"/>
  </si>
  <si>
    <t>ボス挑戦オン・ステージ{0}でボスと戦います</t>
    <phoneticPr fontId="1" type="noConversion"/>
  </si>
  <si>
    <t>ボス挑戦オフ・ボスステージではファーミングだけです</t>
    <phoneticPr fontId="1" type="noConversion"/>
  </si>
  <si>
    <t>{0}を解放!空いている装備枠に入りました</t>
    <phoneticPr fontId="1" type="noConversion"/>
  </si>
  <si>
    <t>{0}を解放!装備枠が足りないのでオフにしておきました</t>
    <phoneticPr fontId="1" type="noConversion"/>
  </si>
  <si>
    <t>{0}{1}が最大に!刃がふえました</t>
    <phoneticPr fontId="1" type="noConversion"/>
  </si>
  <si>
    <t>菌糸石が足りません</t>
    <phoneticPr fontId="1" type="noConversion"/>
  </si>
  <si>
    <t>{0}スキンを買いました!</t>
    <phoneticPr fontId="1" type="noConversion"/>
  </si>
  <si>
    <t>いまお願いしているちびっこはいません</t>
    <phoneticPr fontId="1" type="noConversion"/>
  </si>
  <si>
    <t>ちびっこ{0}匹をお世話しました!菌糸石+{1}</t>
    <phoneticPr fontId="1" type="noConversion"/>
  </si>
  <si>
    <t>(好感度ボーナス+{0})</t>
    <phoneticPr fontId="1" type="noConversion"/>
  </si>
  <si>
    <t>おまけ+{0}</t>
    <phoneticPr fontId="1" type="noConversion"/>
  </si>
  <si>
    <t>ゴールドか菌糸石が足りません</t>
    <phoneticPr fontId="1" type="noConversion"/>
  </si>
  <si>
    <t>世界樹の経験値が足りません(依頼で集めます)</t>
    <phoneticPr fontId="1" type="noConversion"/>
  </si>
  <si>
    <t>世界樹の木Lv.{0}!キノコの場所{1}個・収穫量×{2}</t>
    <phoneticPr fontId="1" type="noConversion"/>
  </si>
  <si>
    <t>{0}が仲間入り!世界樹に新しいちびっこがやってきます</t>
    <phoneticPr fontId="1" type="noConversion"/>
  </si>
  <si>
    <t>ちびっこはみんな建物を建てています</t>
    <phoneticPr fontId="1" type="noConversion"/>
  </si>
  <si>
    <t>世界樹の木のレベルが上がると、ちびっこが仲間入りしてキノコを採ってくれます</t>
    <phoneticPr fontId="1" type="noConversion"/>
  </si>
  <si>
    <t>育ちきったキノコがありません</t>
    <phoneticPr fontId="1" type="noConversion"/>
  </si>
  <si>
    <t>ちびっこたちがキノコ{0}個を採りに行きます!</t>
    <phoneticPr fontId="1" type="noConversion"/>
  </si>
  <si>
    <t>建設完了!</t>
    <phoneticPr fontId="1" type="noConversion"/>
  </si>
  <si>
    <t>キノコがすべて育ちました!</t>
    <phoneticPr fontId="1" type="noConversion"/>
  </si>
  <si>
    <t>これ以上は建てられません(最大数)</t>
    <phoneticPr fontId="1" type="noConversion"/>
  </si>
  <si>
    <t>休んでいるちびっこがいません(みんな建設中)</t>
    <phoneticPr fontId="1" type="noConversion"/>
  </si>
  <si>
    <t>牧場に置ける場所がありません</t>
    <phoneticPr fontId="1" type="noConversion"/>
  </si>
  <si>
    <t>ここには設置できません</t>
    <phoneticPr fontId="1" type="noConversion"/>
  </si>
  <si>
    <t>建てられません</t>
    <phoneticPr fontId="1" type="noConversion"/>
  </si>
  <si>
    <t>{0}{1}を建て始めました!({2})</t>
    <phoneticPr fontId="1" type="noConversion"/>
  </si>
  <si>
    <t>自動収穫ほうび!{0}+{1} {2}+{3}</t>
    <phoneticPr fontId="1" type="noConversion"/>
  </si>
  <si>
    <t>&lt;color=#8a6a4a&gt;未所持&lt;/color&gt;</t>
    <phoneticPr fontId="1" type="noConversion"/>
  </si>
  <si>
    <t>次の★{0}:{1}</t>
    <phoneticPr fontId="1" type="noConversion"/>
  </si>
  <si>
    <t>黄金図鑑15種達成ほうび({0}/15)</t>
    <phoneticPr fontId="1" type="noConversion"/>
  </si>
  <si>
    <t>解放{0}{1}</t>
    <phoneticPr fontId="1" type="noConversion"/>
  </si>
  <si>
    <t>オン</t>
    <phoneticPr fontId="1" type="noConversion"/>
  </si>
  <si>
    <t>オフ</t>
    <phoneticPr fontId="1" type="noConversion"/>
  </si>
  <si>
    <t>★最大</t>
    <phoneticPr fontId="1" type="noConversion"/>
  </si>
  <si>
    <t>音:オフ</t>
    <phoneticPr fontId="1" type="noConversion"/>
  </si>
  <si>
    <t>音:オン</t>
    <phoneticPr fontId="1" type="noConversion"/>
  </si>
  <si>
    <t>進化前</t>
    <phoneticPr fontId="1" type="noConversion"/>
  </si>
  <si>
    <t>進化{0}段階</t>
    <phoneticPr fontId="1" type="noConversion"/>
  </si>
  <si>
    <t>所持効果:{0}</t>
    <phoneticPr fontId="1" type="noConversion"/>
  </si>
  <si>
    <t>(次の星:{0})</t>
    <phoneticPr fontId="1" type="noConversion"/>
  </si>
  <si>
    <t>建設速度+{0}・キノコ採り速度+{1} &lt;color=#8a6a4a&gt;(星ごとに+{2})&lt;/color&gt;</t>
    <phoneticPr fontId="1" type="noConversion"/>
  </si>
  <si>
    <t>★{0}強化  &lt;size=80%&gt;{1}{2} {3}{4}&lt;/size&gt;</t>
    <phoneticPr fontId="1" type="noConversion"/>
  </si>
  <si>
    <t>いっぱいになったよ!進化できます</t>
    <phoneticPr fontId="1" type="noConversion"/>
  </si>
  <si>
    <t>満タン</t>
    <phoneticPr fontId="1" type="noConversion"/>
  </si>
  <si>
    <t>次のマスまでお願いあと{0}回(1マス=お願い{1}回)</t>
    <phoneticPr fontId="1" type="noConversion"/>
  </si>
  <si>
    <t>・お願いのごほうび:菌糸石×{0} {1}・ときどき+1、好感度のマスが埋まると+{2}</t>
    <phoneticPr fontId="1" type="noConversion"/>
  </si>
  <si>
    <t>(進化すると×{0})</t>
    <phoneticPr fontId="1" type="noConversion"/>
  </si>
  <si>
    <t>・好感度ボーナス:お願いのとき&lt;b&gt;{0}%&lt;/b&gt;の確率で菌糸石+1〜{1}</t>
    <phoneticPr fontId="1" type="noConversion"/>
  </si>
  <si>
    <t>・お願いの間隔×{0}・進化後の作業速度×{1}</t>
    <phoneticPr fontId="1" type="noConversion"/>
  </si>
  <si>
    <t>進化する→{0}</t>
    <phoneticPr fontId="1" type="noConversion"/>
  </si>
  <si>
    <t>{0}を着用中(脱ぐ)</t>
    <phoneticPr fontId="1" type="noConversion"/>
  </si>
  <si>
    <t>{0}を着る</t>
    <phoneticPr fontId="1" type="noConversion"/>
  </si>
  <si>
    <t>スキンショップ:{0}({1}{2})</t>
    <phoneticPr fontId="1" type="noConversion"/>
  </si>
  <si>
    <t>依頼</t>
    <phoneticPr fontId="1" type="noConversion"/>
  </si>
  <si>
    <t>&lt;b&gt;デイリー依頼&lt;/b&gt;</t>
    <phoneticPr fontId="1" type="noConversion"/>
  </si>
  <si>
    <t>&lt;size=80%&gt;リセットまで{0}&lt;/size&gt;</t>
    <phoneticPr fontId="1" type="noConversion"/>
  </si>
  <si>
    <t>&lt;b&gt;ウィークリー依頼&lt;/b&gt;</t>
    <phoneticPr fontId="1" type="noConversion"/>
  </si>
  <si>
    <t>完了</t>
    <phoneticPr fontId="1" type="noConversion"/>
  </si>
  <si>
    <t>+{0}経験値</t>
    <phoneticPr fontId="1" type="noConversion"/>
  </si>
  <si>
    <t>世界樹の木の経験値</t>
    <phoneticPr fontId="1" type="noConversion"/>
  </si>
  <si>
    <t>最大レベル</t>
    <phoneticPr fontId="1" type="noConversion"/>
  </si>
  <si>
    <t>ステージ</t>
    <phoneticPr fontId="1" type="noConversion"/>
  </si>
  <si>
    <t>プレイ時間</t>
    <phoneticPr fontId="1" type="noConversion"/>
  </si>
  <si>
    <t>図鑑</t>
    <phoneticPr fontId="1" type="noConversion"/>
  </si>
  <si>
    <t>{0}/{1}・黄金{2}/{3}・特別{4}/{5}</t>
    <phoneticPr fontId="1" type="noConversion"/>
  </si>
  <si>
    <t>{0}豊作!スコア・収穫量×{1}</t>
    <phoneticPr fontId="1" type="noConversion"/>
  </si>
  <si>
    <t>ボスステージ:{0}</t>
    <phoneticPr fontId="1" type="noConversion"/>
  </si>
  <si>
    <t>今日の天気:{0}</t>
    <phoneticPr fontId="1" type="noConversion"/>
  </si>
  <si>
    <t>制限時間内に倒そう!{0}</t>
    <phoneticPr fontId="1" type="noConversion"/>
  </si>
  <si>
    <t>天気:{0}・{1}</t>
    <phoneticPr fontId="1" type="noConversion"/>
  </si>
  <si>
    <t>いい天気</t>
    <phoneticPr fontId="1" type="noConversion"/>
  </si>
  <si>
    <t>悪い天気</t>
    <phoneticPr fontId="1" type="noConversion"/>
  </si>
  <si>
    <t>{0}{1}・ステージ{2}</t>
    <phoneticPr fontId="1" type="noConversion"/>
  </si>
  <si>
    <t>ボス</t>
    <phoneticPr fontId="1" type="noConversion"/>
  </si>
  <si>
    <t>ファーミング</t>
    <phoneticPr fontId="1" type="noConversion"/>
  </si>
  <si>
    <t>{0:F1}秒</t>
    <phoneticPr fontId="1" type="noConversion"/>
  </si>
  <si>
    <t>タップで倍速</t>
    <phoneticPr fontId="1" type="noConversion"/>
  </si>
  <si>
    <t>タップ・F・右クリックで倍速</t>
    <phoneticPr fontId="1" type="noConversion"/>
  </si>
  <si>
    <t>{0}図鑑{1}/{2}</t>
    <phoneticPr fontId="1" type="noConversion"/>
  </si>
  <si>
    <t>発射したあとは、画面を指で左右になぞってすぐ打ち返そう(動かなくても大丈夫です)</t>
    <phoneticPr fontId="1" type="noConversion"/>
  </si>
  <si>
    <t>発射したあとは、マウスを左右に動かしてすぐ打ち返そう(動かなくても大丈夫です)</t>
    <phoneticPr fontId="1" type="noConversion"/>
  </si>
  <si>
    <t>+{0}個</t>
    <phoneticPr fontId="1" type="noConversion"/>
  </si>
  <si>
    <t>獲得スコア→ゴールド &lt;size=70%&gt;&lt;color=#8a6a4a&gt;(×{0})&lt;/color&gt;&lt;/size&gt;</t>
    <phoneticPr fontId="1" type="noConversion"/>
  </si>
  <si>
    <t>ボーナスゴールド &lt;size=70%&gt;&lt;color=#8a6a4a&gt;(小判収穫機)&lt;/color&gt;&lt;/size&gt;</t>
    <phoneticPr fontId="1" type="noConversion"/>
  </si>
  <si>
    <t>収穫{0}回</t>
    <phoneticPr fontId="1" type="noConversion"/>
  </si>
  <si>
    <t>{0}新しいエリアが開放:&lt;color=#2a6ab8&gt;{1}&lt;/color&gt;</t>
    <phoneticPr fontId="1" type="noConversion"/>
  </si>
  <si>
    <t>&lt;size=55%&gt;&lt;color=#4a6a8a&gt;{0}・次のラウンドからこのエリアに行きます&lt;/color&gt;&lt;/size&gt;</t>
    <phoneticPr fontId="1" type="noConversion"/>
  </si>
  <si>
    <t>解放</t>
    <phoneticPr fontId="1" type="noConversion"/>
  </si>
  <si>
    <t>黄金{0}</t>
    <phoneticPr fontId="1" type="noConversion"/>
  </si>
  <si>
    <t>新記録!{0} &lt;color=#3b2414&gt;{1}&lt;/color&gt;</t>
    <phoneticPr fontId="1" type="noConversion"/>
  </si>
  <si>
    <t>(前回{0})</t>
    <phoneticPr fontId="1" type="noConversion"/>
  </si>
  <si>
    <t>{0}黄金収穫機を解放!</t>
    <phoneticPr fontId="1" type="noConversion"/>
  </si>
  <si>
    <t>(装備枠がいっぱいなのでオフにしておきました)</t>
    <phoneticPr fontId="1" type="noConversion"/>
  </si>
  <si>
    <t>菌糸ツリーへ▶</t>
    <phoneticPr fontId="1" type="noConversion"/>
  </si>
  <si>
    <t>{0}ボス{1}を倒した!ステージ{2}が開放</t>
    <phoneticPr fontId="1" type="noConversion"/>
  </si>
  <si>
    <t>討伐ほうび:{0}+{1}・{2}+{3}・キノコ+{4}個</t>
    <phoneticPr fontId="1" type="noConversion"/>
  </si>
  <si>
    <t>ボス挑戦がオフになりました。このステージでファーミングして、菌糸ツリーのボス挑戦ボタンでまた挑戦しよう</t>
    <phoneticPr fontId="1" type="noConversion"/>
  </si>
  <si>
    <t>ステージ{0}のボスが待っています(ボス挑戦オフ・ファーミング中)</t>
    <phoneticPr fontId="1" type="noConversion"/>
  </si>
  <si>
    <t>ステージ{0}クリア→ステージ{1}</t>
    <phoneticPr fontId="1" type="noConversion"/>
  </si>
  <si>
    <t>まだ捕まえていないちびっこ</t>
    <phoneticPr fontId="1" type="noConversion"/>
  </si>
  <si>
    <t>まだ見つけていない収穫機</t>
    <phoneticPr fontId="1" type="noConversion"/>
  </si>
  <si>
    <t>{0}{1}を購入</t>
    <phoneticPr fontId="1" type="noConversion"/>
  </si>
  <si>
    <t>ちびっこが仲間入りしたら着せられます</t>
    <phoneticPr fontId="1" type="noConversion"/>
  </si>
  <si>
    <t>収穫機を手に入れたら使えます</t>
    <phoneticPr fontId="1" type="noConversion"/>
  </si>
  <si>
    <t>着用中(脱ぐ)</t>
    <phoneticPr fontId="1" type="noConversion"/>
  </si>
  <si>
    <t>着用する</t>
    <phoneticPr fontId="1" type="noConversion"/>
  </si>
  <si>
    <t>収穫機を指でつかんで後ろに引いて離すと発射・画面を左右になぞってスライドバーを移動・右上の倍速枠をタップ(×1・×2・×4)・一時停止・菌糸ツリーは2本指で拡大・縮小</t>
    <phoneticPr fontId="1" type="noConversion"/>
  </si>
  <si>
    <t>収穫機をつかんで後ろに引いて離すと発射・マウスを左右に動かしてスライドバーを移動・F/右クリックで倍速(×1・×2・×4)・Escで一時停止・`でデバッグ</t>
    <phoneticPr fontId="1" type="noConversion"/>
  </si>
  <si>
    <t>よく出る:{0}</t>
    <phoneticPr fontId="1" type="noConversion"/>
  </si>
  <si>
    <t>収穫機ごとに&lt;color=#3a8a2a&gt;固有能力&lt;/color&gt;が違います。恒久収穫機にはそれぞれ&lt;color=#3a8a2a&gt;装備枠&lt;/color&gt;が1つあり、ONにした収穫機が1枠ずつ使います(同じ種類は1つだけ)。残りの枠は基本収穫機が埋め、分裂・分身でできた収穫機は基本収穫機の分身(攻撃力20%)です。</t>
    <phoneticPr fontId="1" type="noConversion"/>
  </si>
  <si>
    <t>装備{0}:{1}</t>
    <phoneticPr fontId="1" type="noConversion"/>
  </si>
  <si>
    <t>好感度いっぱい!進化できるよ!</t>
    <phoneticPr fontId="1" type="noConversion"/>
  </si>
  <si>
    <t>ボーナス+{0}</t>
    <phoneticPr fontId="1" type="noConversion"/>
  </si>
  <si>
    <t>好感度{0}</t>
    <phoneticPr fontId="1" type="noConversion"/>
  </si>
  <si>
    <t>すやすや…むにゃむにゃ…</t>
    <phoneticPr fontId="1" type="noConversion"/>
  </si>
  <si>
    <t>きらきら…体が大きくなったよ!</t>
    <phoneticPr fontId="1" type="noConversion"/>
  </si>
  <si>
    <t>進化!</t>
    <phoneticPr fontId="1" type="noConversion"/>
  </si>
  <si>
    <t>力がわいてくる!もっとがんばるね!</t>
    <phoneticPr fontId="1" type="noConversion"/>
  </si>
  <si>
    <t>世界樹の木Lv.{0}!</t>
    <phoneticPr fontId="1" type="noConversion"/>
  </si>
  <si>
    <t>木が大きくなった!</t>
    <phoneticPr fontId="1" type="noConversion"/>
  </si>
  <si>
    <t>移動しました!</t>
    <phoneticPr fontId="1" type="noConversion"/>
  </si>
  <si>
    <t>ぼくが建てるよ!とんてんかん!</t>
    <phoneticPr fontId="1" type="noConversion"/>
  </si>
  <si>
    <t>{0}完成!</t>
    <phoneticPr fontId="1" type="noConversion"/>
  </si>
  <si>
    <t>{0}完成!{1}</t>
    <phoneticPr fontId="1" type="noConversion"/>
  </si>
  <si>
    <t>建て終わったよ!どう?</t>
    <phoneticPr fontId="1" type="noConversion"/>
  </si>
  <si>
    <t>長押しすると移動できます</t>
    <phoneticPr fontId="1" type="noConversion"/>
  </si>
  <si>
    <t>クリティカル!</t>
    <phoneticPr fontId="1" type="noConversion"/>
  </si>
  <si>
    <t>{0}の分身</t>
    <phoneticPr fontId="1" type="noConversion"/>
  </si>
  <si>
    <t>菌糸</t>
    <phoneticPr fontId="1" type="noConversion"/>
  </si>
  <si>
    <t>ノード</t>
    <phoneticPr fontId="1" type="noConversion"/>
  </si>
  <si>
    <t>ちびっこ ♥♥♡♡♡</t>
    <phoneticPr fontId="1" type="noConversion"/>
  </si>
  <si>
    <t>やあ!</t>
    <phoneticPr fontId="1" type="noConversion"/>
  </si>
  <si>
    <t>巨大キノコにおおわれた村と、ベテランキノコ狩りの収穫機</t>
    <phoneticPr fontId="1" type="noConversion"/>
  </si>
  <si>
    <t>つづきから</t>
    <phoneticPr fontId="1" type="noConversion"/>
  </si>
  <si>
    <t>はじめる</t>
    <phoneticPr fontId="1" type="noConversion"/>
  </si>
  <si>
    <t>初期化</t>
    <phoneticPr fontId="1" type="noConversion"/>
  </si>
  <si>
    <t>オプション</t>
    <phoneticPr fontId="1" type="noConversion"/>
  </si>
  <si>
    <t>ステージ1</t>
    <phoneticPr fontId="1" type="noConversion"/>
  </si>
  <si>
    <t>タイトル</t>
    <phoneticPr fontId="1" type="noConversion"/>
  </si>
  <si>
    <t>&lt;sprite name="trophy"&gt; 記録</t>
    <phoneticPr fontId="1" type="noConversion"/>
  </si>
  <si>
    <t>&lt;sprite name="auto_harvest"&gt; 自動収穫</t>
    <phoneticPr fontId="1" type="noConversion"/>
  </si>
  <si>
    <t>世界樹</t>
    <phoneticPr fontId="1" type="noConversion"/>
  </si>
  <si>
    <t>スキン</t>
    <phoneticPr fontId="1" type="noConversion"/>
  </si>
  <si>
    <t>&lt;sprite name="book"&gt; 図鑑 (0/75)</t>
    <phoneticPr fontId="1" type="noConversion"/>
  </si>
  <si>
    <t>工房(図鑑10種)</t>
    <phoneticPr fontId="1" type="noConversion"/>
  </si>
  <si>
    <t>&lt;sprite name="s_bolt"&gt; まとめて強化</t>
    <phoneticPr fontId="1" type="noConversion"/>
  </si>
  <si>
    <t>収穫に行く▶</t>
    <phoneticPr fontId="1" type="noConversion"/>
  </si>
  <si>
    <t>強化の状態</t>
    <phoneticPr fontId="1" type="noConversion"/>
  </si>
  <si>
    <t>強化できる</t>
    <phoneticPr fontId="1" type="noConversion"/>
  </si>
  <si>
    <t>素材が足りない</t>
    <phoneticPr fontId="1" type="noConversion"/>
  </si>
  <si>
    <t>菌糸石ノード</t>
    <phoneticPr fontId="1" type="noConversion"/>
  </si>
  <si>
    <t>説明</t>
    <phoneticPr fontId="1" type="noConversion"/>
  </si>
  <si>
    <t>効果</t>
    <phoneticPr fontId="1" type="noConversion"/>
  </si>
  <si>
    <t>費用</t>
    <phoneticPr fontId="1" type="noConversion"/>
  </si>
  <si>
    <t>メモ</t>
    <phoneticPr fontId="1" type="noConversion"/>
  </si>
  <si>
    <t>キノコの価値</t>
    <phoneticPr fontId="1" type="noConversion"/>
  </si>
  <si>
    <t>20.0秒</t>
    <phoneticPr fontId="1" type="noConversion"/>
  </si>
  <si>
    <t>豊作!</t>
    <phoneticPr fontId="1" type="noConversion"/>
  </si>
  <si>
    <t>攻撃1</t>
    <phoneticPr fontId="1" type="noConversion"/>
  </si>
  <si>
    <t>今日の天気:晴れ</t>
    <phoneticPr fontId="1" type="noConversion"/>
  </si>
  <si>
    <t>いい天気・変化なし</t>
    <phoneticPr fontId="1" type="noConversion"/>
  </si>
  <si>
    <t>森・ステージ1</t>
    <phoneticPr fontId="1" type="noConversion"/>
  </si>
  <si>
    <t>&lt;sprite name="pause"&gt; 一時停止</t>
    <phoneticPr fontId="1" type="noConversion"/>
  </si>
  <si>
    <t>&lt;sprite name="book"&gt; 図鑑 0/75</t>
    <phoneticPr fontId="1" type="noConversion"/>
  </si>
  <si>
    <t>収穫機をつかんで後ろに引いて離すと発射!</t>
    <phoneticPr fontId="1" type="noConversion"/>
  </si>
  <si>
    <t>収穫おしまい!</t>
    <phoneticPr fontId="1" type="noConversion"/>
  </si>
  <si>
    <t>スコア×1.5</t>
    <phoneticPr fontId="1" type="noConversion"/>
  </si>
  <si>
    <t>収穫完了!</t>
    <phoneticPr fontId="1" type="noConversion"/>
  </si>
  <si>
    <t>+0個</t>
    <phoneticPr fontId="1" type="noConversion"/>
  </si>
  <si>
    <t>今回の精算ゴールド &lt;size=60%&gt;&lt;color=#8a6a4a&gt;(スコアゴールド+ボーナス)&lt;/color&gt;&lt;/size&gt;</t>
    <phoneticPr fontId="1" type="noConversion"/>
  </si>
  <si>
    <t>獲得スコア→ゴールド</t>
    <phoneticPr fontId="1" type="noConversion"/>
  </si>
  <si>
    <t>ボーナスゴールド</t>
    <phoneticPr fontId="1" type="noConversion"/>
  </si>
  <si>
    <t>もらったゴールド</t>
    <phoneticPr fontId="1" type="noConversion"/>
  </si>
  <si>
    <t>新しいエリア</t>
    <phoneticPr fontId="1" type="noConversion"/>
  </si>
  <si>
    <t>&lt;sprite name="md"&gt; 新しく解放されたキノコ(次のラウンドから登場)</t>
    <phoneticPr fontId="1" type="noConversion"/>
  </si>
  <si>
    <t>図鑑ニュース</t>
    <phoneticPr fontId="1" type="noConversion"/>
  </si>
  <si>
    <t>&lt;sprite name="star"&gt; スキン</t>
    <phoneticPr fontId="1" type="noConversion"/>
  </si>
  <si>
    <t>&lt;sprite name="build"&gt; 建築</t>
    <phoneticPr fontId="1" type="noConversion"/>
  </si>
  <si>
    <t>&lt;sprite name="fruit_ed"&gt; 世界樹の木</t>
    <phoneticPr fontId="1" type="noConversion"/>
  </si>
  <si>
    <t>◀ 菌糸ツリー</t>
    <phoneticPr fontId="1" type="noConversion"/>
  </si>
  <si>
    <t>進化1</t>
    <phoneticPr fontId="1" type="noConversion"/>
  </si>
  <si>
    <t>世界樹の木Lv.1</t>
    <phoneticPr fontId="1" type="noConversion"/>
  </si>
  <si>
    <t>レベルアップ</t>
    <phoneticPr fontId="1" type="noConversion"/>
  </si>
  <si>
    <t>最高レベル★</t>
    <phoneticPr fontId="1" type="noConversion"/>
  </si>
  <si>
    <t>全部採る</t>
    <phoneticPr fontId="1" type="noConversion"/>
  </si>
  <si>
    <t>早く育てる</t>
    <phoneticPr fontId="1" type="noConversion"/>
  </si>
  <si>
    <t>キノコをタップするとちびっこが採りに行きます。採ったあとには、すぐ新しいキノコが育ちます。</t>
    <phoneticPr fontId="1" type="noConversion"/>
  </si>
  <si>
    <t>建物</t>
    <phoneticPr fontId="1" type="noConversion"/>
  </si>
  <si>
    <t>キャンセル</t>
    <phoneticPr fontId="1" type="noConversion"/>
  </si>
  <si>
    <t>一時停止</t>
    <phoneticPr fontId="1" type="noConversion"/>
  </si>
  <si>
    <t>つづける</t>
    <phoneticPr fontId="1" type="noConversion"/>
  </si>
  <si>
    <t>ラウンドを終えて精算する</t>
    <phoneticPr fontId="1" type="noConversion"/>
  </si>
  <si>
    <t>音のオン/オフ(M)</t>
    <phoneticPr fontId="1" type="noConversion"/>
  </si>
  <si>
    <t>保存された進行をすべて消しますか?元に戻せません。</t>
    <phoneticPr fontId="1" type="noConversion"/>
  </si>
  <si>
    <t>すべて消す</t>
    <phoneticPr fontId="1" type="noConversion"/>
  </si>
  <si>
    <t>記録</t>
    <phoneticPr fontId="1" type="noConversion"/>
  </si>
  <si>
    <t>いちばん安い強化から、ゴールドの許す分だけ一気に買います。開放済みのノードだけが対象です(コアを含み、菌糸石ノードを除く)。
ノード1つだけを上限まで上げるには、菌糸ツリーでそのノードを&lt;b&gt;Shift+クリック&lt;/b&gt;または&lt;b&gt;右クリック&lt;/b&gt;してください。</t>
    <phoneticPr fontId="1" type="noConversion"/>
  </si>
  <si>
    <t>すべて</t>
    <phoneticPr fontId="1" type="noConversion"/>
  </si>
  <si>
    <t>食用菌糸</t>
    <phoneticPr fontId="1" type="noConversion"/>
  </si>
  <si>
    <t>薬用菌糸</t>
    <phoneticPr fontId="1" type="noConversion"/>
  </si>
  <si>
    <t>毒菌糸</t>
    <phoneticPr fontId="1" type="noConversion"/>
  </si>
  <si>
    <t>まとめて強化する</t>
    <phoneticPr fontId="1" type="noConversion"/>
  </si>
  <si>
    <t>&lt;sprite name="book"&gt; キノコ図鑑</t>
    <phoneticPr fontId="1" type="noConversion"/>
  </si>
  <si>
    <t>キノコは自動で解放されます。前のキノコを決まった数だけ収穫するか、新しいエリアが開くと(そのエリア専用のもの)開きます。同じキノコをたくさん採るほど星(最大5星)がつき、星ごとにそのキノコ固有のパワーが恒久的にアップします。</t>
    <phoneticPr fontId="1" type="noConversion"/>
  </si>
  <si>
    <t>特別キノコ</t>
    <phoneticPr fontId="1" type="noConversion"/>
  </si>
  <si>
    <t>キノコをタップして詳しく見る</t>
    <phoneticPr fontId="1" type="noConversion"/>
  </si>
  <si>
    <t>名前</t>
    <phoneticPr fontId="1" type="noConversion"/>
  </si>
  <si>
    <t>※実際には食べたりさわったりしないでね</t>
    <phoneticPr fontId="1" type="noConversion"/>
  </si>
  <si>
    <t>★星パワー合計</t>
    <phoneticPr fontId="1" type="noConversion"/>
  </si>
  <si>
    <t>&lt;sprite name="s_sharpen"&gt; 工房</t>
    <phoneticPr fontId="1" type="noConversion"/>
  </si>
  <si>
    <t>収穫機</t>
    <phoneticPr fontId="1" type="noConversion"/>
  </si>
  <si>
    <t>天気 &lt;size=60%&gt;&lt;color=#8a6a4a&gt;(ラウンドごとにランダム・青はいい天気/赤は悪い天気)&lt;/color&gt;&lt;/size&gt;</t>
    <phoneticPr fontId="1" type="noConversion"/>
  </si>
  <si>
    <t>&lt;sprite name="star"&gt; スキンショップ</t>
    <phoneticPr fontId="1" type="noConversion"/>
  </si>
  <si>
    <t>菌糸石でちびっこと収穫機の見た目を変えます。買ったスキンはいつでも着たり脱いだりできます。ちびっこスキンは牧場・畑・食堂に、収穫機スキンはラウンドの収穫機に表示されます。(能力は変わりません)</t>
    <phoneticPr fontId="1" type="noConversion"/>
  </si>
  <si>
    <t>ちびっこスキン</t>
    <phoneticPr fontId="1" type="noConversion"/>
  </si>
  <si>
    <t>収穫機スキン</t>
    <phoneticPr fontId="1" type="noConversion"/>
  </si>
  <si>
    <t>購入</t>
    <phoneticPr fontId="1" type="noConversion"/>
  </si>
  <si>
    <t>菌糸石で建物を建てます。休んでいるちびっこが1匹行って建て、完成するまでは畑仕事ができません。建物ごとに大きさと最大数が決まっていて、建てると小さな能力が恒久的につきます。</t>
    <phoneticPr fontId="1" type="noConversion"/>
  </si>
  <si>
    <t>建設</t>
    <phoneticPr fontId="1" type="noConversion"/>
  </si>
  <si>
    <t>&lt;sprite name="auto_harvest"&gt; 自動収穫ほうび</t>
    <phoneticPr fontId="1" type="noConversion"/>
  </si>
  <si>
    <t>現在のステージ</t>
    <phoneticPr fontId="1" type="noConversion"/>
  </si>
  <si>
    <t>0時間0分</t>
    <phoneticPr fontId="1" type="noConversion"/>
  </si>
  <si>
    <t>星ランク</t>
    <phoneticPr fontId="1" type="noConversion"/>
  </si>
  <si>
    <t>★1強化</t>
    <phoneticPr fontId="1" type="noConversion"/>
  </si>
  <si>
    <t>最高ランク★</t>
    <phoneticPr fontId="1" type="noConversion"/>
  </si>
  <si>
    <t>好感度</t>
    <phoneticPr fontId="1" type="noConversion"/>
  </si>
  <si>
    <t>進化する</t>
    <phoneticPr fontId="1" type="noConversion"/>
  </si>
  <si>
    <t>★最終進化完了★</t>
    <phoneticPr fontId="1" type="noConversion"/>
  </si>
  <si>
    <t>タイトルへ</t>
    <phoneticPr fontId="1" type="noConversion"/>
  </si>
  <si>
    <t>&lt;b&gt;デバッグ&lt;/b&gt;</t>
    <phoneticPr fontId="1" type="noConversion"/>
  </si>
  <si>
    <t>倍速1</t>
    <phoneticPr fontId="1" type="noConversion"/>
  </si>
  <si>
    <t>倍速2</t>
    <phoneticPr fontId="1" type="noConversion"/>
  </si>
  <si>
    <t>倍速4</t>
    <phoneticPr fontId="1" type="noConversion"/>
  </si>
  <si>
    <t>すべてのキノコを解放</t>
    <phoneticPr fontId="1" type="noConversion"/>
  </si>
  <si>
    <t>制限時間なし</t>
    <phoneticPr fontId="1" type="noConversion"/>
  </si>
  <si>
    <t>ステージ+10(次のエリア)</t>
    <phoneticPr fontId="1" type="noConversion"/>
  </si>
  <si>
    <t>特別キノコをすべて捕獲</t>
    <phoneticPr fontId="1" type="noConversion"/>
  </si>
  <si>
    <t>バランス:調整案</t>
    <phoneticPr fontId="1" type="noConversion"/>
  </si>
  <si>
    <t>バランス:仕様書の原本</t>
    <phoneticPr fontId="1" type="noConversion"/>
  </si>
  <si>
    <t>どこまでも闘志</t>
    <phoneticPr fontId="1" type="noConversion"/>
  </si>
  <si>
    <t>攻撃力IVを上げきったあとも強くなり続けます。レベルごとに攻撃力が掛け算でふえ、最大レベルはありません。</t>
    <phoneticPr fontId="1" type="noConversion"/>
  </si>
  <si>
    <t>どこまでも豊作</t>
    <phoneticPr fontId="1" type="noConversion"/>
  </si>
  <si>
    <t>ヒットスコアIII+を上げきったあとも、精算ゴールド(スコアで稼ぐゴールド)がふえ続けます。最大レベルはありません。</t>
    <phoneticPr fontId="1" type="noConversion"/>
  </si>
  <si>
    <t>終了</t>
    <phoneticPr fontId="1" type="noConversion"/>
  </si>
  <si>
    <t>ゲーム終了</t>
    <phoneticPr fontId="1" type="noConversion"/>
  </si>
  <si>
    <t>収穫機をつかんで後ろに引いて離すと発射・マウスを左右に動かしてスライドバーを移動・F/右クリックで倍速(×1・×2・×4)・Escで一時停止</t>
    <phoneticPr fontId="1" type="noConversion"/>
  </si>
  <si>
    <t>収穫をやめる</t>
    <phoneticPr fontId="1" type="noConversion"/>
  </si>
  <si>
    <t>収穫が途中でやめになったので、ステージは完了しません。</t>
    <phoneticPr fontId="1" type="noConversion"/>
  </si>
  <si>
    <t>装備枠がいっぱいです({0}/{1})。先にほかの収穫機をオフにしてください</t>
    <phoneticPr fontId="1" type="noConversion"/>
  </si>
  <si>
    <t>枠なし</t>
    <phoneticPr fontId="1" type="noConversion"/>
  </si>
  <si>
    <t>装備{0}</t>
    <phoneticPr fontId="1" type="noConversion"/>
  </si>
  <si>
    <t>エンディング</t>
    <phoneticPr fontId="1" type="noConversion"/>
  </si>
  <si>
    <t>キノコ図鑑{0}種コンプリート!</t>
    <phoneticPr fontId="1" type="noConversion"/>
  </si>
  <si>
    <t>画面をタップするとつづきます</t>
    <phoneticPr fontId="1" type="noConversion"/>
  </si>
  <si>
    <t>直接ヒット</t>
    <phoneticPr fontId="1" type="noConversion"/>
  </si>
  <si>
    <t>{0}の刃</t>
    <phoneticPr fontId="1" type="noConversion"/>
  </si>
  <si>
    <t>ゼリーキノコの中</t>
    <phoneticPr fontId="1" type="noConversion"/>
  </si>
  <si>
    <t>{0}斬り</t>
    <phoneticPr fontId="1" type="noConversion"/>
  </si>
  <si>
    <t>{0}の響き</t>
    <phoneticPr fontId="1" type="noConversion"/>
  </si>
  <si>
    <t>炎</t>
    <phoneticPr fontId="1" type="noConversion"/>
  </si>
  <si>
    <t>分裂でできた小型収穫機</t>
    <phoneticPr fontId="1" type="noConversion"/>
  </si>
  <si>
    <t>分身収穫機(スキル)</t>
    <phoneticPr fontId="1" type="noConversion"/>
  </si>
  <si>
    <t>その他</t>
    <phoneticPr fontId="1" type="noConversion"/>
  </si>
  <si>
    <t>ダメージ統計</t>
    <phoneticPr fontId="1" type="noConversion"/>
  </si>
  <si>
    <t>総ダメージ{0}</t>
    <phoneticPr fontId="1" type="noConversion"/>
  </si>
  <si>
    <t>ダメージ割合</t>
    <phoneticPr fontId="1" type="noConversion"/>
  </si>
  <si>
    <t>ダメージ</t>
    <phoneticPr fontId="1" type="noConversion"/>
  </si>
  <si>
    <t>ヒット</t>
    <phoneticPr fontId="1" type="noConversion"/>
  </si>
  <si>
    <t>撃破</t>
    <phoneticPr fontId="1" type="noConversion"/>
  </si>
  <si>
    <t>スキル・能力別</t>
    <phoneticPr fontId="1" type="noConversion"/>
  </si>
  <si>
    <t>収穫機別</t>
    <phoneticPr fontId="1" type="noConversion"/>
  </si>
  <si>
    <t>画面をタップすると閉じます</t>
    <phoneticPr fontId="1" type="noConversion"/>
  </si>
  <si>
    <t>새싹</t>
  </si>
  <si>
    <t>묘목</t>
  </si>
  <si>
    <t>어린 나무</t>
  </si>
  <si>
    <t>버섯 나무</t>
  </si>
  <si>
    <t>이끼 고목</t>
  </si>
  <si>
    <t>룬 신목</t>
  </si>
  <si>
    <t>고대수</t>
  </si>
  <si>
    <t>아르카나 세계수</t>
  </si>
  <si>
    <t>버섯 획득량 +3%</t>
  </si>
  <si>
    <t>라운드 골드 +5%</t>
  </si>
  <si>
    <t>군락지 수 +1</t>
  </si>
  <si>
    <t>버섯 획득량 +6%</t>
  </si>
  <si>
    <t>제한시간 +2초</t>
  </si>
  <si>
    <t>스킬 발동률 +5%</t>
  </si>
  <si>
    <t>황금 변종 확률 ×1.3</t>
  </si>
  <si>
    <t>모든 가호 효과 ×1.5</t>
  </si>
  <si>
    <t>선반 나무버섯</t>
  </si>
  <si>
    <t>다발 나무버섯</t>
  </si>
  <si>
    <t>발광 나무버섯</t>
  </si>
  <si>
    <t>황금 나무버섯</t>
  </si>
  <si>
    <t>뿌리</t>
  </si>
  <si>
    <t>선반 슬롯이 많고 이동 거리가 짧아요</t>
  </si>
  <si>
    <t>줄기</t>
  </si>
  <si>
    <t>선반·다발이 고루 나는 균형형 구역</t>
  </si>
  <si>
    <t>이동 시간이 길지만 가치가 높아요</t>
  </si>
  <si>
    <t>수관</t>
  </si>
  <si>
    <t>가장 귀한 버섯이 나는 최고 가치 구역</t>
  </si>
  <si>
    <t>나무버섯 수확 속도 +10%</t>
  </si>
  <si>
    <t>있는 구역의 버섯 재생 속도 +20%</t>
  </si>
  <si>
    <t>바다 · 보슬비</t>
  </si>
  <si>
    <t>이동 속도 ×2 · 높은 구역 수확 +50%</t>
  </si>
  <si>
    <t>수확할 때 균사석 +20%</t>
  </si>
  <si>
    <t>천둥번개 · 버섯 폐허 도시</t>
  </si>
  <si>
    <t>2개씩 운반 · 보따리 보관 +4시간</t>
  </si>
  <si>
    <t>숲 · 버섯 폐허 도시</t>
  </si>
  <si>
    <t>수확할 때 주변 버섯 2개 연쇄 수확</t>
  </si>
  <si>
    <t>천둥번개</t>
  </si>
  <si>
    <t>발광 버섯 수확 ×2 · 균사석 +30%</t>
  </si>
  <si>
    <t>달빛 밤 · 보름달 밤</t>
  </si>
  <si>
    <t>오라: 모든 꼬마 수확량 +15%</t>
  </si>
  <si>
    <t>달빛 밤 · 버섯 폐허 도시</t>
  </si>
  <si>
    <t>라운드 군락지 수 +{0}</t>
  </si>
  <si>
    <t>라운드 제한시간 +{0}초</t>
  </si>
  <si>
    <t>라운드 핀볼 속도 +{0}</t>
  </si>
  <si>
    <t>라운드 공격력 +{0}</t>
  </si>
  <si>
    <t>라운드 슬라이드 바 길이 +{0}</t>
  </si>
  <si>
    <t>라운드 연쇄 번개 확률 +{0}p</t>
  </si>
  <si>
    <t>라운드 황금 변종 확률 ×{0}</t>
  </si>
  <si>
    <t>라운드 모든 스킬 발동률 +{0}</t>
  </si>
  <si>
    <t>고급</t>
  </si>
  <si>
    <t>희귀</t>
  </si>
  <si>
    <t>잎사귀 등불</t>
  </si>
  <si>
    <t>꽃 화관</t>
  </si>
  <si>
    <t>나무 새집</t>
  </si>
  <si>
    <t>물방울 풍경</t>
  </si>
  <si>
    <t>이끼 샘물</t>
  </si>
  <si>
    <t>수련 연못</t>
  </si>
  <si>
    <t>깃털 드림캐처</t>
  </si>
  <si>
    <t>바람개비</t>
  </si>
  <si>
    <t>덩굴 그네</t>
  </si>
  <si>
    <t>돌 화로</t>
  </si>
  <si>
    <t>불꽃 등롱</t>
  </si>
  <si>
    <t>버섯 촛불</t>
  </si>
  <si>
    <t>버섯 돌탁자</t>
  </si>
  <si>
    <t>이끼 바위</t>
  </si>
  <si>
    <t>자수정 정동</t>
  </si>
  <si>
    <t>피뢰침 오브</t>
  </si>
  <si>
    <t>황금 수정등</t>
  </si>
  <si>
    <t>놋쇠 종</t>
  </si>
  <si>
    <t>초승달 장식</t>
  </si>
  <si>
    <t>별빛 가랜드</t>
  </si>
  <si>
    <t>부엉이 목각</t>
  </si>
  <si>
    <t>룬 비석</t>
  </si>
  <si>
    <t>꼬마 왕관</t>
  </si>
  <si>
    <t>빛의 구슬</t>
  </si>
  <si>
    <t>나무버섯 성장 속도 +{0}</t>
  </si>
  <si>
    <t>선반 나무버섯 수확량 +{0}</t>
  </si>
  <si>
    <t>보따리 보관 시간 +{0}시간</t>
  </si>
  <si>
    <t>{0} 수확량 +{1}</t>
  </si>
  <si>
    <t>세계수 골드 획득 +{0}</t>
  </si>
  <si>
    <t>꼬마 이동 속도 +{0}</t>
  </si>
  <si>
    <t>꼬마 수확 시간 −{0}</t>
  </si>
  <si>
    <t>라운드 치명타 확률 +{0}p</t>
  </si>
  <si>
    <t>뿌리 구역 꼬마 운반량 +{0}</t>
  </si>
  <si>
    <t>균사석 획득 +{0}</t>
  </si>
  <si>
    <t>발광 나무버섯 수확 +{0}</t>
  </si>
  <si>
    <t>수확할 때 {0} 확률로 2배</t>
  </si>
  <si>
    <t>보따리 수확 효율 +{0}</t>
  </si>
  <si>
    <t>라운드 황금 변종 확률 +{0}p</t>
  </si>
  <si>
    <t>모든 꼬마 수확량 +{0}</t>
  </si>
  <si>
    <t>아름다움 점수 ×{0}</t>
  </si>
  <si>
    <t>나무버섯 슬롯 +2</t>
  </si>
  <si>
    <t>모든 꼬마 수확량 +10%</t>
  </si>
  <si>
    <t>칭호 '숲의 장인'</t>
  </si>
  <si>
    <t>모든 장식 효과 ×1.1</t>
  </si>
  <si>
    <t>영차영차! 수확은 맡겨 줘!</t>
  </si>
  <si>
    <t>나무버섯 냄새 좋다~</t>
  </si>
  <si>
    <t>보따리에 담아 둘게!</t>
  </si>
  <si>
    <t>다 자라면 바로 따 줄게!</t>
  </si>
  <si>
    <t>일하고 싶어! 구역에 보내 줘!</t>
  </si>
  <si>
    <t>어디로 가면 돼?</t>
  </si>
  <si>
    <t>나도 버섯 딸 수 있어!</t>
  </si>
  <si>
    <t>꼬마 공방 제작 시간 ×{0}</t>
  </si>
  <si>
    <t>나무버섯을 딸 때 {0} 확률로 균사석 +2</t>
  </si>
  <si>
    <t>나무버섯 균사석 ×{0}</t>
  </si>
  <si>
    <t>수확 보따리 ×{0}</t>
  </si>
  <si>
    <t>나무버섯 성장 시간 ×{0}</t>
  </si>
  <si>
    <t>2차 업데이트 꼬마</t>
  </si>
  <si>
    <t>농장이 꼬마버섯 세계수로 바뀌었어요! 꼬마를 구역에 보내 나무버섯을 모아 보세요</t>
  </si>
  <si>
    <t>건물·꼬마 별에 쓴 균사석 {0}·골드 {1}을 돌려받았어요</t>
  </si>
  <si>
    <t>{0} 수확 보따리 &lt;size=75%&gt;{1}:{2:00}&lt;/size&gt;</t>
  </si>
  <si>
    <t>숲을 깡총깡총 뛰어다니던 캐릭터 버섯. 지금은 세계수에서 나무버섯을 따고 있어요.</t>
  </si>
  <si>
    <t>세계수가 {0}단계가 되면 합류해요.</t>
  </si>
  <si>
    <t>보유 중 · Lv.{0} ★{1} · 특성: {2}</t>
  </si>
  <si>
    <t>특성: {0}</t>
  </si>
  <si>
    <t>세계수가 진화할 때마다 꼬마가 한 마리씩 합류해요</t>
  </si>
  <si>
    <t>처음 딴 라운드 {0} · 누적 수확 {1}개 · 창고 {2}개 · 황금 {3} · 거대 {4}</t>
  </si>
  <si>
    <t>성장 · {0}단계 {1}</t>
  </si>
  <si>
    <t>&lt;b&gt;나이테 Lv.{0}/{1}&lt;/b&gt;</t>
  </si>
  <si>
    <t>나무버섯 성장 속도 +{0} (레벨마다 +{1})</t>
  </si>
  <si>
    <t>성장 {0}</t>
  </si>
  <si>
    <t>최대</t>
  </si>
  <si>
    <t>경험치 {0}/{1}</t>
  </si>
  <si>
    <t>나이테 Lv.{0}</t>
  </si>
  <si>
    <t>나무버섯 슬롯 {0} → {1} · 장식 슬롯 {2} → {3}</t>
  </si>
  <si>
    <t>{0} 합류 · 장식 레시피 3종</t>
  </si>
  <si>
    <t>가호: {0}</t>
  </si>
  <si>
    <t>&lt;b&gt;진화 → {0}단계 {1}&lt;/b&gt;</t>
  </si>
  <si>
    <t>나이테 부족</t>
  </si>
  <si>
    <t>경험치 부족</t>
  </si>
  <si>
    <t>골드 부족</t>
  </si>
  <si>
    <t>균사석 부족</t>
  </si>
  <si>
    <t>&lt;b&gt;공물&lt;/b&gt; · 창고 버섯 {0}개 → 경험치 +{1}</t>
  </si>
  <si>
    <t>이 단계가 원하는 버섯 (공물 ×2): {0}</t>
  </si>
  <si>
    <t>창고 버섯은 라운드에서 딴 버섯이에요. 꼬마 선물·부탁에도 써요</t>
  </si>
  <si>
    <t>모두 바치기</t>
  </si>
  <si>
    <t>&lt;b&gt;아르카나 세계수&lt;/b&gt; · 가장 큰 나무예요</t>
  </si>
  <si>
    <t>&lt;b&gt;나무버섯 슬롯 {0}개&lt;/b&gt;</t>
  </si>
  <si>
    <t>{0} ({1}단계)</t>
  </si>
  <si>
    <t>시간당 {0} {1} · 보따리 최대 {2}</t>
  </si>
  <si>
    <t>{0}단계 {1}</t>
  </si>
  <si>
    <t>&lt;b&gt;세계수의 가호&lt;/b&gt; (라운드에 영구 적용)</t>
  </si>
  <si>
    <t>꼬마 {0}/{1} · Lv 합계 {2}</t>
  </si>
  <si>
    <t>&lt;b&gt;구역 배치&lt;/b&gt;</t>
  </si>
  <si>
    <t>구역 버튼으로 꼬마를 보내요. 선호 구역이면 수확량 +50%. 구역에 꼬마가 없으면 그 구역 버섯은 따지 않아요</t>
  </si>
  <si>
    <t>Lv 합계 {0} 달성 보상: 장식 슬롯 +1</t>
  </si>
  <si>
    <t>구역 정원 +1</t>
  </si>
  <si>
    <t>칭호 '꼬마 대장'</t>
  </si>
  <si>
    <t>칭호 &lt;b&gt;'꼬마 대장'&lt;/b&gt; · Lv 합계 보상을 모두 받았어요</t>
  </si>
  <si>
    <t>&lt;b&gt;{0}&lt;/b&gt; · 세계수 {1}단계에 합류</t>
  </si>
  <si>
    <t>호감도 Lv.{0}</t>
  </si>
  <si>
    <t>구역: {0} (선호 {1})</t>
  </si>
  <si>
    <t>쉬는 중</t>
  </si>
  <si>
    <t>수확 ×{0}</t>
  </si>
  <si>
    <t>특별 보너스: 각성하거나 장식 세트를 완성하면 생겨요</t>
  </si>
  <si>
    <t>좋아하는 버섯: {0} ({1})</t>
  </si>
  <si>
    <t>Lv 최대</t>
  </si>
  <si>
    <t>각성 필요</t>
  </si>
  <si>
    <t>Lv업 {0}</t>
  </si>
  <si>
    <t>각성 최대</t>
  </si>
  <si>
    <t>각성 Lv.{0}</t>
  </si>
  <si>
    <t>각성 {0}</t>
  </si>
  <si>
    <t>구역: {0}</t>
  </si>
  <si>
    <t>선물</t>
  </si>
  <si>
    <t>꼬마의 부탁</t>
  </si>
  <si>
    <t>라운드에서 버섯을 따 오면 꼬마들이 부탁을 해요</t>
  </si>
  <si>
    <t>&lt;b&gt;{0}&lt;/b&gt;: "{1} {2}개 갖다 줘!"</t>
  </si>
  <si>
    <t>창고 {0}/{1}</t>
  </si>
  <si>
    <t>보상 {0} · 호감도 +{1}</t>
  </si>
  <si>
    <t>완료!</t>
  </si>
  <si>
    <t>들어주기</t>
  </si>
  <si>
    <t>&lt;b&gt;꼬마의 상자&lt;/b&gt; · 이번 주 부탁 {0}/{1}</t>
  </si>
  <si>
    <t>보상 {0}</t>
  </si>
  <si>
    <t>받음</t>
  </si>
  <si>
    <t>받기</t>
  </si>
  <si>
    <t>부탁은 매일 3개씩 새로 와요. 좋아하는 버섯은 지역·날씨에 따라 잘 나와요</t>
  </si>
  <si>
    <t>꼬마 공방</t>
  </si>
  <si>
    <t>도감 {0}/{1}종을 모으면 꼬마 공방이 열려요</t>
  </si>
  <si>
    <t>공방에서는 세계수를 꾸미는 장식을 만들어요</t>
  </si>
  <si>
    <t>꼬마 공방 · 제작 {0}/{1} · 즉시 완료 오늘 {2}회</t>
  </si>
  <si>
    <t>완성!</t>
  </si>
  <si>
    <t>제작 중 {0}</t>
  </si>
  <si>
    <t>즉시 {0}</t>
  </si>
  <si>
    <t>{0} 합류 시 레시피 3종</t>
  </si>
  <si>
    <t>보유 ★{0} · 재료 {1}</t>
  </si>
  <si>
    <t>미보유</t>
  </si>
  <si>
    <t>걸이형</t>
  </si>
  <si>
    <t>설치형</t>
  </si>
  <si>
    <t>아름다움 {0}</t>
  </si>
  <si>
    <t>슬롯 없음</t>
  </si>
  <si>
    <t>제작</t>
  </si>
  <si>
    <t>꾸미기 · 아름다움 {0}점</t>
  </si>
  <si>
    <t>{0}점: {1}</t>
  </si>
  <si>
    <t>&lt;b&gt;아름다움 점수&lt;/b&gt; (가진 장식 전체)</t>
  </si>
  <si>
    <t>&lt;b&gt;슬롯 {0}&lt;/b&gt; {1}</t>
  </si>
  <si>
    <t>걸이형 · 가지·수관</t>
  </si>
  <si>
    <t>설치형 · 뿌리 주변</t>
  </si>
  <si>
    <t>비어 있어요 · 바꾸기로 장식을 놓아요</t>
  </si>
  <si>
    <t>놓을 수 있는 장식이 없어요 (공방에서 만들어요)</t>
  </si>
  <si>
    <t>바꾸기 ▶</t>
  </si>
  <si>
    <t>비우기</t>
  </si>
  <si>
    <t>{0} 세트 {1}/3</t>
  </si>
  <si>
    <t>&lt;b&gt;세트 효과&lt;/b&gt; · 같은 꼬마 장식 3종을 모두 놓으면 그 꼬마 수확량 +{0} · 특별 보너스 +1단계</t>
  </si>
  <si>
    <t>재료 {0}</t>
  </si>
  <si>
    <t>배치 중</t>
  </si>
  <si>
    <t>강화: 같은 장식 1 · {0}</t>
  </si>
  <si>
    <t>재료 없음</t>
  </si>
  <si>
    <t>강화 ★{0}</t>
  </si>
  <si>
    <t>{0} 세계수 {1}단계 {2} &lt;size=60%&gt;&lt;color=#f0d8a8&gt;나이테 Lv.{3}/{4}&lt;/color&gt;&lt;/size&gt;</t>
  </si>
  <si>
    <t>보관 {0} / {1}</t>
  </si>
  <si>
    <t>가득!</t>
  </si>
  <si>
    <t>창고 버섯 {0}</t>
  </si>
  <si>
    <t>수확 보따리 받기  &lt;size=80%&gt;{0}{1}&lt;/size&gt;</t>
  </si>
  <si>
    <t>성장</t>
  </si>
  <si>
    <t>부탁</t>
  </si>
  <si>
    <t>꾸미기</t>
  </si>
  <si>
    <t>꼬마들이 수확 보따리를 채워 뒀어요! {0}{1}</t>
  </si>
  <si>
    <t>세계수에서 받아요</t>
  </si>
  <si>
    <t>세계수가 진화할 수 있어요!</t>
  </si>
  <si>
    <t>보따리가 비어 있어요. 꼬마를 구역에 보내 나무버섯을 따게 해요</t>
  </si>
  <si>
    <t>수확 보따리! 나무버섯 {0}개 · {1}+{2}</t>
  </si>
  <si>
    <t>나이테 Lv.{0}! 나무버섯이 더 빨리 자라요</t>
  </si>
  <si>
    <t>나이테를 Lv.{0}까지 키워야 해요</t>
  </si>
  <si>
    <t>경험치가 모자라요 (창고 버섯을 바치거나 의뢰를 해요)</t>
  </si>
  <si>
    <t>{0}단계 {1}!</t>
  </si>
  <si>
    <t>세계수가 {0}단계 {1}(으)로 진화했어요! 가호: {2}</t>
  </si>
  <si>
    <t>{0} 합류! 장식 레시피 3종이 열렸어요</t>
  </si>
  <si>
    <t>바칠 창고 버섯이 없어요 (라운드에서 버섯을 따 와요)</t>
  </si>
  <si>
    <t>경험치 +{0}</t>
  </si>
  <si>
    <t>세계수에 버섯을 바쳤어요! 경험치 +{0}</t>
  </si>
  <si>
    <t>각성해야 더 키울 수 있어요</t>
  </si>
  <si>
    <t>힘이 솟아나!</t>
  </si>
  <si>
    <t>Lv.{0}이 되면 각성할 수 있어요</t>
  </si>
  <si>
    <t>반짝반짝… 각성했어!</t>
  </si>
  <si>
    <t>{0} 각성 ★{1}! {2}</t>
  </si>
  <si>
    <t>{0}(으)로 갈게!</t>
  </si>
  <si>
    <t>잠깐 쉴게~</t>
  </si>
  <si>
    <t>줄 수 있는 창고 버섯이 없어요</t>
  </si>
  <si>
    <t>이거 제일 좋아해! 고마워!</t>
  </si>
  <si>
    <t>호감도 Lv.{0}!</t>
  </si>
  <si>
    <t>{0}에게 {1} {2}개를 선물했어요</t>
  </si>
  <si>
    <t>창고 버섯이 모자라요</t>
  </si>
  <si>
    <t>부탁을 들어줬어요! {0}+{1}</t>
  </si>
  <si>
    <t>꼬마의 상자! {0}+{1}</t>
  </si>
  <si>
    <t>제작 슬롯이 다 찼어요</t>
  </si>
  <si>
    <t>도감을 더 모으면 공방이 열려요</t>
  </si>
  <si>
    <t>{0} 제작을 시작했어요 ({1})</t>
  </si>
  <si>
    <t>{0} 완성! 꾸미기에서 세계수에 놓아요</t>
  </si>
  <si>
    <t>{0} 완성! 강화 재료가 됐어요</t>
  </si>
  <si>
    <t>이미 완성됐어요</t>
  </si>
  <si>
    <t>오늘은 즉시 완료를 더 할 수 없어요</t>
  </si>
  <si>
    <t>{0}을(를) 처음 놓았어요! {1}+{2} · {3} 호감도 +{4}</t>
  </si>
  <si>
    <t>{0} 장식 세트 완성! 수확량 +{1} · 특별 보너스 +1단계</t>
  </si>
  <si>
    <t>같은 장식을 하나 더 만들어야 해요</t>
  </si>
  <si>
    <t>재화가 부족해요</t>
  </si>
  <si>
    <t>세계수 경험치</t>
  </si>
  <si>
    <t>최대 단계</t>
  </si>
  <si>
    <t>아직 합류하지 않은 꼬마</t>
  </si>
  <si>
    <t>{0}단계</t>
  </si>
  <si>
    <t>거대 버섯에 뒤덮인 마을, 노련한 버섯 사냥꾼의 핀볼 수확기</t>
  </si>
  <si>
    <t>핀볼을 잡고 뒤로 끌었다 놓으면 발사!</t>
  </si>
  <si>
    <t>균사석으로 꼬마와 수확기의 모습을 바꿔요. 산 스킨은 언제든 입고 벗을 수 있어요. 꼬마 스킨은 목장·밭·식당에, 수확기 스킨은 라운드의 핀볼에 보여요. (능력치는 그대로예요)</t>
  </si>
  <si>
    <t>Sprout</t>
    <phoneticPr fontId="1" type="noConversion"/>
  </si>
  <si>
    <t>Sapling</t>
    <phoneticPr fontId="1" type="noConversion"/>
  </si>
  <si>
    <t>Young Tree</t>
    <phoneticPr fontId="1" type="noConversion"/>
  </si>
  <si>
    <t>Mushroom Tree</t>
    <phoneticPr fontId="1" type="noConversion"/>
  </si>
  <si>
    <t>Mossy Elder</t>
    <phoneticPr fontId="1" type="noConversion"/>
  </si>
  <si>
    <t>Rune Tree</t>
    <phoneticPr fontId="1" type="noConversion"/>
  </si>
  <si>
    <t>Ancient Tree</t>
    <phoneticPr fontId="1" type="noConversion"/>
  </si>
  <si>
    <t>Arcana World Tree</t>
    <phoneticPr fontId="1" type="noConversion"/>
  </si>
  <si>
    <t>Mushroom yield +3%</t>
    <phoneticPr fontId="1" type="noConversion"/>
  </si>
  <si>
    <t>Round gold +5%</t>
    <phoneticPr fontId="1" type="noConversion"/>
  </si>
  <si>
    <t>Colonies +1</t>
    <phoneticPr fontId="1" type="noConversion"/>
  </si>
  <si>
    <t>Mushroom yield +6%</t>
    <phoneticPr fontId="1" type="noConversion"/>
  </si>
  <si>
    <t>Time limit +2s</t>
    <phoneticPr fontId="1" type="noConversion"/>
  </si>
  <si>
    <t>Skill trigger rate +5%</t>
    <phoneticPr fontId="1" type="noConversion"/>
  </si>
  <si>
    <t>Golden variant chance ×1.3</t>
    <phoneticPr fontId="1" type="noConversion"/>
  </si>
  <si>
    <t>All Blessing effects ×1.5</t>
    <phoneticPr fontId="1" type="noConversion"/>
  </si>
  <si>
    <t>Shelf Tree Mushroom</t>
    <phoneticPr fontId="1" type="noConversion"/>
  </si>
  <si>
    <t>Cluster Tree Mushroom</t>
    <phoneticPr fontId="1" type="noConversion"/>
  </si>
  <si>
    <t>Glowing Tree Mushroom</t>
    <phoneticPr fontId="1" type="noConversion"/>
  </si>
  <si>
    <t>Golden Tree Mushroom</t>
    <phoneticPr fontId="1" type="noConversion"/>
  </si>
  <si>
    <t>Roots</t>
    <phoneticPr fontId="1" type="noConversion"/>
  </si>
  <si>
    <t>Lots of shelf slots and a short travel distance</t>
    <phoneticPr fontId="1" type="noConversion"/>
  </si>
  <si>
    <t>Trunk</t>
    <phoneticPr fontId="1" type="noConversion"/>
  </si>
  <si>
    <t>A balanced zone where shelf · cluster mushrooms grow evenly</t>
    <phoneticPr fontId="1" type="noConversion"/>
  </si>
  <si>
    <t>Branches</t>
    <phoneticPr fontId="1" type="noConversion"/>
  </si>
  <si>
    <t>Long travel time, but high value</t>
    <phoneticPr fontId="1" type="noConversion"/>
  </si>
  <si>
    <t>Canopy</t>
    <phoneticPr fontId="1" type="noConversion"/>
  </si>
  <si>
    <t>The top-value zone where the rarest mushrooms grow</t>
    <phoneticPr fontId="1" type="noConversion"/>
  </si>
  <si>
    <t>Tree Mushroom harvest speed +10%</t>
    <phoneticPr fontId="1" type="noConversion"/>
  </si>
  <si>
    <t>Mushroom regrowth speed in its zone +20%</t>
    <phoneticPr fontId="1" type="noConversion"/>
  </si>
  <si>
    <t>Sea · Drizzle</t>
    <phoneticPr fontId="1" type="noConversion"/>
  </si>
  <si>
    <t>Move speed ×2 · High-zone harvest +50%</t>
    <phoneticPr fontId="1" type="noConversion"/>
  </si>
  <si>
    <t>Mycelium Stone +20% when harvesting</t>
    <phoneticPr fontId="1" type="noConversion"/>
  </si>
  <si>
    <t>Thunderstorm · Mushroom Ruins City</t>
    <phoneticPr fontId="1" type="noConversion"/>
  </si>
  <si>
    <t>Carries 2 at a time · Basket storage +4 hours</t>
    <phoneticPr fontId="1" type="noConversion"/>
  </si>
  <si>
    <t>Forest · Mushroom Ruins City</t>
    <phoneticPr fontId="1" type="noConversion"/>
  </si>
  <si>
    <t>Chain-harvests 2 nearby mushrooms when harvesting</t>
    <phoneticPr fontId="1" type="noConversion"/>
  </si>
  <si>
    <t>Thunderstorm</t>
    <phoneticPr fontId="1" type="noConversion"/>
  </si>
  <si>
    <t>Glowing mushroom harvest ×2 · Mycelium Stone +30%</t>
    <phoneticPr fontId="1" type="noConversion"/>
  </si>
  <si>
    <t>Moonlit Night · Full Moon Night</t>
    <phoneticPr fontId="1" type="noConversion"/>
  </si>
  <si>
    <t>Aura: All Little Ones' harvest +15%</t>
    <phoneticPr fontId="1" type="noConversion"/>
  </si>
  <si>
    <t>Moonlit Night · Mushroom Ruins City</t>
    <phoneticPr fontId="1" type="noConversion"/>
  </si>
  <si>
    <t>Round colonies +{0}</t>
    <phoneticPr fontId="1" type="noConversion"/>
  </si>
  <si>
    <t>Round time limit +{0}s</t>
    <phoneticPr fontId="1" type="noConversion"/>
  </si>
  <si>
    <t>Round Pinball speed +{0}</t>
    <phoneticPr fontId="1" type="noConversion"/>
  </si>
  <si>
    <t>Round Attack +{0}</t>
    <phoneticPr fontId="1" type="noConversion"/>
  </si>
  <si>
    <t>Round Slide Bar length +{0}</t>
    <phoneticPr fontId="1" type="noConversion"/>
  </si>
  <si>
    <t>Round Chain Lightning chance +{0}p</t>
    <phoneticPr fontId="1" type="noConversion"/>
  </si>
  <si>
    <t>Round Golden variant chance ×{0}</t>
    <phoneticPr fontId="1" type="noConversion"/>
  </si>
  <si>
    <t>Round all skill trigger rate +{0}</t>
    <phoneticPr fontId="1" type="noConversion"/>
  </si>
  <si>
    <t>Fine</t>
    <phoneticPr fontId="1" type="noConversion"/>
  </si>
  <si>
    <t>Rare</t>
    <phoneticPr fontId="1" type="noConversion"/>
  </si>
  <si>
    <t>Leaf Lantern</t>
    <phoneticPr fontId="1" type="noConversion"/>
  </si>
  <si>
    <t>Flower Wreath</t>
    <phoneticPr fontId="1" type="noConversion"/>
  </si>
  <si>
    <t>Wooden Birdhouse</t>
    <phoneticPr fontId="1" type="noConversion"/>
  </si>
  <si>
    <t>Dewdrop Wind Chime</t>
    <phoneticPr fontId="1" type="noConversion"/>
  </si>
  <si>
    <t>Mossy Spring</t>
    <phoneticPr fontId="1" type="noConversion"/>
  </si>
  <si>
    <t>Lily Pond</t>
    <phoneticPr fontId="1" type="noConversion"/>
  </si>
  <si>
    <t>Feather Dreamcatcher</t>
    <phoneticPr fontId="1" type="noConversion"/>
  </si>
  <si>
    <t>Pinwheel</t>
    <phoneticPr fontId="1" type="noConversion"/>
  </si>
  <si>
    <t>Vine Swing</t>
    <phoneticPr fontId="1" type="noConversion"/>
  </si>
  <si>
    <t>Stone Hearth</t>
    <phoneticPr fontId="1" type="noConversion"/>
  </si>
  <si>
    <t>Flame Lantern</t>
    <phoneticPr fontId="1" type="noConversion"/>
  </si>
  <si>
    <t>Mushroom Candle</t>
    <phoneticPr fontId="1" type="noConversion"/>
  </si>
  <si>
    <t>Mushroom Stone Table</t>
    <phoneticPr fontId="1" type="noConversion"/>
  </si>
  <si>
    <t>Mossy Rock</t>
    <phoneticPr fontId="1" type="noConversion"/>
  </si>
  <si>
    <t>Amethyst Geode</t>
    <phoneticPr fontId="1" type="noConversion"/>
  </si>
  <si>
    <t>Lightning Rod Orb</t>
    <phoneticPr fontId="1" type="noConversion"/>
  </si>
  <si>
    <t>Golden Crystal Lamp</t>
    <phoneticPr fontId="1" type="noConversion"/>
  </si>
  <si>
    <t>Brass Bell</t>
    <phoneticPr fontId="1" type="noConversion"/>
  </si>
  <si>
    <t>Crescent Moon Charm</t>
    <phoneticPr fontId="1" type="noConversion"/>
  </si>
  <si>
    <t>Starlight Garland</t>
    <phoneticPr fontId="1" type="noConversion"/>
  </si>
  <si>
    <t>Carved Wooden Owl</t>
    <phoneticPr fontId="1" type="noConversion"/>
  </si>
  <si>
    <t>Rune Monument</t>
    <phoneticPr fontId="1" type="noConversion"/>
  </si>
  <si>
    <t>Little One's Crown</t>
    <phoneticPr fontId="1" type="noConversion"/>
  </si>
  <si>
    <t>Orb of Light</t>
    <phoneticPr fontId="1" type="noConversion"/>
  </si>
  <si>
    <t>Tree Mushroom growth speed +{0}</t>
    <phoneticPr fontId="1" type="noConversion"/>
  </si>
  <si>
    <t>Shelf Tree Mushroom yield +{0}</t>
    <phoneticPr fontId="1" type="noConversion"/>
  </si>
  <si>
    <t>Basket storage time +{0} hours</t>
    <phoneticPr fontId="1" type="noConversion"/>
  </si>
  <si>
    <t>{0} yield +{1}</t>
    <phoneticPr fontId="1" type="noConversion"/>
  </si>
  <si>
    <t>World Tree gold gain +{0}</t>
    <phoneticPr fontId="1" type="noConversion"/>
  </si>
  <si>
    <t>Little One move speed +{0}</t>
    <phoneticPr fontId="1" type="noConversion"/>
  </si>
  <si>
    <t>Little One harvest time −{0}</t>
    <phoneticPr fontId="1" type="noConversion"/>
  </si>
  <si>
    <t>Round critical chance +{0}p</t>
    <phoneticPr fontId="1" type="noConversion"/>
  </si>
  <si>
    <t>Roots zone Little One carry amount +{0}</t>
    <phoneticPr fontId="1" type="noConversion"/>
  </si>
  <si>
    <t>Mycelium Stone gain +{0}</t>
    <phoneticPr fontId="1" type="noConversion"/>
  </si>
  <si>
    <t>Glowing Tree Mushroom harvest +{0}</t>
    <phoneticPr fontId="1" type="noConversion"/>
  </si>
  <si>
    <t>{0} chance to double when harvesting</t>
    <phoneticPr fontId="1" type="noConversion"/>
  </si>
  <si>
    <t>Basket harvest efficiency +{0}</t>
    <phoneticPr fontId="1" type="noConversion"/>
  </si>
  <si>
    <t>Round Golden variant chance +{0}p</t>
    <phoneticPr fontId="1" type="noConversion"/>
  </si>
  <si>
    <t>All Little Ones' harvest +{0}</t>
    <phoneticPr fontId="1" type="noConversion"/>
  </si>
  <si>
    <t>Beauty score ×{0}</t>
    <phoneticPr fontId="1" type="noConversion"/>
  </si>
  <si>
    <t>Tree Mushroom slots +2</t>
    <phoneticPr fontId="1" type="noConversion"/>
  </si>
  <si>
    <t>All Little Ones' harvest +10%</t>
    <phoneticPr fontId="1" type="noConversion"/>
  </si>
  <si>
    <t>Title 'Forest Artisan'</t>
    <phoneticPr fontId="1" type="noConversion"/>
  </si>
  <si>
    <t>All Decor effects ×1.1</t>
    <phoneticPr fontId="1" type="noConversion"/>
  </si>
  <si>
    <t>Heave-ho! Leave the harvest to me!</t>
    <phoneticPr fontId="1" type="noConversion"/>
  </si>
  <si>
    <t>Tree mushrooms smell so good~</t>
    <phoneticPr fontId="1" type="noConversion"/>
  </si>
  <si>
    <t>I'll tuck it in the basket!</t>
    <phoneticPr fontId="1" type="noConversion"/>
  </si>
  <si>
    <t>I'll pick it as soon as it's grown!</t>
    <phoneticPr fontId="1" type="noConversion"/>
  </si>
  <si>
    <t>I wanna work! Send me to a zone!</t>
    <phoneticPr fontId="1" type="noConversion"/>
  </si>
  <si>
    <t>Where should I go?</t>
    <phoneticPr fontId="1" type="noConversion"/>
  </si>
  <si>
    <t>I can pick mushrooms too!</t>
    <phoneticPr fontId="1" type="noConversion"/>
  </si>
  <si>
    <t>Little One Workshop crafting time ×{0}</t>
    <phoneticPr fontId="1" type="noConversion"/>
  </si>
  <si>
    <t>{0} chance of Mycelium Stone +2 when picking Tree Mushrooms</t>
    <phoneticPr fontId="1" type="noConversion"/>
  </si>
  <si>
    <t>Tree Mushroom Mycelium Stones ×{0}</t>
    <phoneticPr fontId="1" type="noConversion"/>
  </si>
  <si>
    <t>Harvest Basket ×{0}</t>
    <phoneticPr fontId="1" type="noConversion"/>
  </si>
  <si>
    <t>Tree Mushroom growth time ×{0}</t>
    <phoneticPr fontId="1" type="noConversion"/>
  </si>
  <si>
    <t>Update 2 Little One</t>
    <phoneticPr fontId="1" type="noConversion"/>
  </si>
  <si>
    <t>The farm has turned into the Little Mushroom World Tree! Send Little Ones to zones to gather Tree Mushrooms</t>
    <phoneticPr fontId="1" type="noConversion"/>
  </si>
  <si>
    <t>You got back the Mycelium Stone {0} · gold {1} spent on building and Little One stars</t>
    <phoneticPr fontId="1" type="noConversion"/>
  </si>
  <si>
    <t>{0} Harvest Basket &lt;size=75%&gt;{1}:{2:00}&lt;/size&gt;</t>
    <phoneticPr fontId="1" type="noConversion"/>
  </si>
  <si>
    <t>A character mushroom that used to hop around the forest. Now it picks Tree Mushrooms at the World Tree.</t>
    <phoneticPr fontId="1" type="noConversion"/>
  </si>
  <si>
    <t>Joins when the World Tree reaches stage {0}.</t>
    <phoneticPr fontId="1" type="noConversion"/>
  </si>
  <si>
    <t>Owned · Lv.{0} ★{1} · Trait: {2}</t>
    <phoneticPr fontId="1" type="noConversion"/>
  </si>
  <si>
    <t>Trait: {0}</t>
    <phoneticPr fontId="1" type="noConversion"/>
  </si>
  <si>
    <t>A new Little One joins each time the World Tree evolves</t>
    <phoneticPr fontId="1" type="noConversion"/>
  </si>
  <si>
    <t>First Picked Round {0} · Total Harvested {1} · Granary {2} · Golden {3} · Giant {4}</t>
    <phoneticPr fontId="1" type="noConversion"/>
  </si>
  <si>
    <t>Growth · Stage {0} {1}</t>
    <phoneticPr fontId="1" type="noConversion"/>
  </si>
  <si>
    <t>&lt;b&gt;Tree Rings Lv.{0}/{1}&lt;/b&gt;</t>
    <phoneticPr fontId="1" type="noConversion"/>
  </si>
  <si>
    <t>Tree Mushroom growth speed +{0} (+{1} per level)</t>
    <phoneticPr fontId="1" type="noConversion"/>
  </si>
  <si>
    <t>Growth {0}</t>
    <phoneticPr fontId="1" type="noConversion"/>
  </si>
  <si>
    <t>Max</t>
    <phoneticPr fontId="1" type="noConversion"/>
  </si>
  <si>
    <t>EXP {0}/{1}</t>
    <phoneticPr fontId="1" type="noConversion"/>
  </si>
  <si>
    <t>Tree Rings Lv.{0}</t>
    <phoneticPr fontId="1" type="noConversion"/>
  </si>
  <si>
    <t>Tree Mushroom slots {0} → {1} · Decor slots {2} → {3}</t>
    <phoneticPr fontId="1" type="noConversion"/>
  </si>
  <si>
    <t>{0} joins · 3 Decor recipes</t>
    <phoneticPr fontId="1" type="noConversion"/>
  </si>
  <si>
    <t>Blessing: {0}</t>
    <phoneticPr fontId="1" type="noConversion"/>
  </si>
  <si>
    <t>&lt;b&gt;Evolve → Stage {0} {1}&lt;/b&gt;</t>
    <phoneticPr fontId="1" type="noConversion"/>
  </si>
  <si>
    <t>Not enough Tree Rings</t>
    <phoneticPr fontId="1" type="noConversion"/>
  </si>
  <si>
    <t>Not enough EXP</t>
    <phoneticPr fontId="1" type="noConversion"/>
  </si>
  <si>
    <t>Not Enough Gold</t>
    <phoneticPr fontId="1" type="noConversion"/>
  </si>
  <si>
    <t>Not Enough Mycelium Stones</t>
    <phoneticPr fontId="1" type="noConversion"/>
  </si>
  <si>
    <t>&lt;b&gt;Offering&lt;/b&gt; · {0} Granary mushrooms → EXP +{1}</t>
    <phoneticPr fontId="1" type="noConversion"/>
  </si>
  <si>
    <t>Mushrooms this tier wants (Offering ×2): {0}</t>
    <phoneticPr fontId="1" type="noConversion"/>
  </si>
  <si>
    <t>Granary mushrooms are the ones you picked in rounds. They're also used for Little One gifts · Favors</t>
    <phoneticPr fontId="1" type="noConversion"/>
  </si>
  <si>
    <t>Offer All</t>
    <phoneticPr fontId="1" type="noConversion"/>
  </si>
  <si>
    <t>&lt;b&gt;Arcana World Tree&lt;/b&gt; · The biggest tree of all</t>
    <phoneticPr fontId="1" type="noConversion"/>
  </si>
  <si>
    <t>&lt;b&gt;{0} Tree Mushroom Slots&lt;/b&gt;</t>
    <phoneticPr fontId="1" type="noConversion"/>
  </si>
  <si>
    <t>{0} (Tier {1})</t>
    <phoneticPr fontId="1" type="noConversion"/>
  </si>
  <si>
    <t>Per hour {0} {1} · Basket max {2}</t>
    <phoneticPr fontId="1" type="noConversion"/>
  </si>
  <si>
    <t>Tier {0} {1}</t>
    <phoneticPr fontId="1" type="noConversion"/>
  </si>
  <si>
    <t>&lt;b&gt;World Tree's Blessing&lt;/b&gt; (permanent in rounds)</t>
    <phoneticPr fontId="1" type="noConversion"/>
  </si>
  <si>
    <t>Little Ones {0}/{1} · Total Lv {2}</t>
    <phoneticPr fontId="1" type="noConversion"/>
  </si>
  <si>
    <t>&lt;b&gt;Zone Assignment&lt;/b&gt;</t>
    <phoneticPr fontId="1" type="noConversion"/>
  </si>
  <si>
    <t>Send Little Ones with the zone buttons. Preferred zone gives Harvest +50%. Zones with no Little One won't have their mushrooms picked</t>
    <phoneticPr fontId="1" type="noConversion"/>
  </si>
  <si>
    <t>Total Lv {0} reward: Decoration Slot +1</t>
    <phoneticPr fontId="1" type="noConversion"/>
  </si>
  <si>
    <t>Zone Garden +1</t>
    <phoneticPr fontId="1" type="noConversion"/>
  </si>
  <si>
    <t>Title: 'Little One Captain'</t>
    <phoneticPr fontId="1" type="noConversion"/>
  </si>
  <si>
    <t>Title &lt;b&gt;'Little One Captain'&lt;/b&gt; · You've claimed every Total Lv reward</t>
    <phoneticPr fontId="1" type="noConversion"/>
  </si>
  <si>
    <t>&lt;b&gt;{0}&lt;/b&gt; · Joins at World Tree Tier {1}</t>
    <phoneticPr fontId="1" type="noConversion"/>
  </si>
  <si>
    <t>Affection Lv.{0}</t>
    <phoneticPr fontId="1" type="noConversion"/>
  </si>
  <si>
    <t>Zone: {0} (Prefers {1})</t>
    <phoneticPr fontId="1" type="noConversion"/>
  </si>
  <si>
    <t>Resting</t>
    <phoneticPr fontId="1" type="noConversion"/>
  </si>
  <si>
    <t>Harvest ×{0}</t>
    <phoneticPr fontId="1" type="noConversion"/>
  </si>
  <si>
    <t>Special bonus: Appears when you Awaken or complete a decoration set</t>
    <phoneticPr fontId="1" type="noConversion"/>
  </si>
  <si>
    <t>Favorite mushroom: {0} ({1})</t>
    <phoneticPr fontId="1" type="noConversion"/>
  </si>
  <si>
    <t>Max Lv</t>
    <phoneticPr fontId="1" type="noConversion"/>
  </si>
  <si>
    <t>Awakening Needed</t>
    <phoneticPr fontId="1" type="noConversion"/>
  </si>
  <si>
    <t>Level Up {0}</t>
    <phoneticPr fontId="1" type="noConversion"/>
  </si>
  <si>
    <t>Max Awakening</t>
    <phoneticPr fontId="1" type="noConversion"/>
  </si>
  <si>
    <t>Awakening Lv.{0}</t>
    <phoneticPr fontId="1" type="noConversion"/>
  </si>
  <si>
    <t>Awakening {0}</t>
    <phoneticPr fontId="1" type="noConversion"/>
  </si>
  <si>
    <t>Zone: {0}</t>
    <phoneticPr fontId="1" type="noConversion"/>
  </si>
  <si>
    <t>Gift</t>
    <phoneticPr fontId="1" type="noConversion"/>
  </si>
  <si>
    <t>Little One Favors</t>
    <phoneticPr fontId="1" type="noConversion"/>
  </si>
  <si>
    <t>Pick mushrooms in rounds and the Little Ones will ask you for Favors</t>
    <phoneticPr fontId="1" type="noConversion"/>
  </si>
  <si>
    <t>&lt;b&gt;{0}&lt;/b&gt;: "Bring me {2} {1}!"</t>
    <phoneticPr fontId="1" type="noConversion"/>
  </si>
  <si>
    <t>Granary {0}/{1}</t>
    <phoneticPr fontId="1" type="noConversion"/>
  </si>
  <si>
    <t>Reward {0} · Affection +{1}</t>
    <phoneticPr fontId="1" type="noConversion"/>
  </si>
  <si>
    <t>Done!</t>
    <phoneticPr fontId="1" type="noConversion"/>
  </si>
  <si>
    <t>Grant</t>
    <phoneticPr fontId="1" type="noConversion"/>
  </si>
  <si>
    <t>&lt;b&gt;Little One's Box&lt;/b&gt; · This week's Favors {0}/{1}</t>
    <phoneticPr fontId="1" type="noConversion"/>
  </si>
  <si>
    <t>Reward {0}</t>
    <phoneticPr fontId="1" type="noConversion"/>
  </si>
  <si>
    <t>Claimed</t>
    <phoneticPr fontId="1" type="noConversion"/>
  </si>
  <si>
    <t>Claim</t>
    <phoneticPr fontId="1" type="noConversion"/>
  </si>
  <si>
    <t>3 new Favors arrive every day. Favorite mushrooms show up more often depending on region · weather</t>
    <phoneticPr fontId="1" type="noConversion"/>
  </si>
  <si>
    <t>Little One Workshop</t>
    <phoneticPr fontId="1" type="noConversion"/>
  </si>
  <si>
    <t>Collect {0}/{1} Collection species to open the Little One Workshop</t>
    <phoneticPr fontId="1" type="noConversion"/>
  </si>
  <si>
    <t>In the Workshop, you make decorations for the World Tree</t>
    <phoneticPr fontId="1" type="noConversion"/>
  </si>
  <si>
    <t>Little One Workshop · Crafting {0}/{1} · Instant finishes today: {2}</t>
    <phoneticPr fontId="1" type="noConversion"/>
  </si>
  <si>
    <t>Complete!</t>
    <phoneticPr fontId="1" type="noConversion"/>
  </si>
  <si>
    <t>Crafting {0}</t>
    <phoneticPr fontId="1" type="noConversion"/>
  </si>
  <si>
    <t>Instant {0}</t>
    <phoneticPr fontId="1" type="noConversion"/>
  </si>
  <si>
    <t>3 recipes when {0} joins</t>
    <phoneticPr fontId="1" type="noConversion"/>
  </si>
  <si>
    <t>Owned ★{0} · Materials {1}</t>
    <phoneticPr fontId="1" type="noConversion"/>
  </si>
  <si>
    <t>Not Owned</t>
    <phoneticPr fontId="1" type="noConversion"/>
  </si>
  <si>
    <t>Hanging</t>
    <phoneticPr fontId="1" type="noConversion"/>
  </si>
  <si>
    <t>Standing</t>
    <phoneticPr fontId="1" type="noConversion"/>
  </si>
  <si>
    <t>Beauty {0}</t>
    <phoneticPr fontId="1" type="noConversion"/>
  </si>
  <si>
    <t>No Slot</t>
    <phoneticPr fontId="1" type="noConversion"/>
  </si>
  <si>
    <t>Craft</t>
    <phoneticPr fontId="1" type="noConversion"/>
  </si>
  <si>
    <t>Decorate · Beauty {0} pts</t>
    <phoneticPr fontId="1" type="noConversion"/>
  </si>
  <si>
    <t>{0} pts: {1}</t>
    <phoneticPr fontId="1" type="noConversion"/>
  </si>
  <si>
    <t>&lt;b&gt;Beauty Score&lt;/b&gt; (all decorations you own)</t>
    <phoneticPr fontId="1" type="noConversion"/>
  </si>
  <si>
    <t>&lt;b&gt;Slot {0}&lt;/b&gt; {1}</t>
    <phoneticPr fontId="1" type="noConversion"/>
  </si>
  <si>
    <t>Hanging · Branches · Canopy</t>
    <phoneticPr fontId="1" type="noConversion"/>
  </si>
  <si>
    <t>Standing · Around the Roots</t>
    <phoneticPr fontId="1" type="noConversion"/>
  </si>
  <si>
    <t>Empty · Use Swap to place a decoration</t>
    <phoneticPr fontId="1" type="noConversion"/>
  </si>
  <si>
    <t>No decorations to place (make them in the Workshop)</t>
    <phoneticPr fontId="1" type="noConversion"/>
  </si>
  <si>
    <t>Swap ▶</t>
    <phoneticPr fontId="1" type="noConversion"/>
  </si>
  <si>
    <t>{0} Set {1}/3</t>
    <phoneticPr fontId="1" type="noConversion"/>
  </si>
  <si>
    <t>&lt;b&gt;Set Bonus&lt;/b&gt; · Place all 3 decorations of the same Little One for that Little One's Harvest +{0} · Special bonus +1 tier</t>
    <phoneticPr fontId="1" type="noConversion"/>
  </si>
  <si>
    <t>Materials {0}</t>
    <phoneticPr fontId="1" type="noConversion"/>
  </si>
  <si>
    <t>Placed</t>
    <phoneticPr fontId="1" type="noConversion"/>
  </si>
  <si>
    <t>Upgrade: 1 same decoration · {0}</t>
    <phoneticPr fontId="1" type="noConversion"/>
  </si>
  <si>
    <t>No Materials</t>
    <phoneticPr fontId="1" type="noConversion"/>
  </si>
  <si>
    <t>Upgrade ★{0}</t>
    <phoneticPr fontId="1" type="noConversion"/>
  </si>
  <si>
    <t>{0} World Tree Tier {1} {2} &lt;size=60%&gt;&lt;color=#f0d8a8&gt;Growth Ring Lv.{3}/{4}&lt;/color&gt;&lt;/size&gt;</t>
    <phoneticPr fontId="1" type="noConversion"/>
  </si>
  <si>
    <t>Stored {0} / {1}</t>
    <phoneticPr fontId="1" type="noConversion"/>
  </si>
  <si>
    <t>Full!</t>
    <phoneticPr fontId="1" type="noConversion"/>
  </si>
  <si>
    <t>Granary Mushrooms {0}</t>
    <phoneticPr fontId="1" type="noConversion"/>
  </si>
  <si>
    <t>Claim Harvest Basket  &lt;size=80%&gt;{0}{1}&lt;/size&gt;</t>
    <phoneticPr fontId="1" type="noConversion"/>
  </si>
  <si>
    <t>Growth</t>
    <phoneticPr fontId="1" type="noConversion"/>
  </si>
  <si>
    <t>Favors</t>
    <phoneticPr fontId="1" type="noConversion"/>
  </si>
  <si>
    <t>Decorate</t>
    <phoneticPr fontId="1" type="noConversion"/>
  </si>
  <si>
    <t>The Little Ones filled up the Harvest Basket! {0}{1}</t>
    <phoneticPr fontId="1" type="noConversion"/>
  </si>
  <si>
    <t>Claim from the World Tree</t>
    <phoneticPr fontId="1" type="noConversion"/>
  </si>
  <si>
    <t>The World Tree can evolve!</t>
    <phoneticPr fontId="1" type="noConversion"/>
  </si>
  <si>
    <t>The Basket is empty. Send Little Ones to a zone to pick Tree Mushrooms</t>
    <phoneticPr fontId="1" type="noConversion"/>
  </si>
  <si>
    <t>Harvest Basket! {0} Tree Mushrooms · {1}+{2}</t>
    <phoneticPr fontId="1" type="noConversion"/>
  </si>
  <si>
    <t>Growth Ring Lv.{0}! Tree Mushrooms grow faster</t>
    <phoneticPr fontId="1" type="noConversion"/>
  </si>
  <si>
    <t>Grow the Growth Ring to Lv.{0} first</t>
    <phoneticPr fontId="1" type="noConversion"/>
  </si>
  <si>
    <t>Not enough EXP (offer Granary mushrooms or grant Favors)</t>
    <phoneticPr fontId="1" type="noConversion"/>
  </si>
  <si>
    <t>Tier {0} {1}!</t>
    <phoneticPr fontId="1" type="noConversion"/>
  </si>
  <si>
    <t>The World Tree evolved into Tier {0} {1}! Blessing: {2}</t>
    <phoneticPr fontId="1" type="noConversion"/>
  </si>
  <si>
    <t>{0} joined! 3 decoration recipes unlocked</t>
    <phoneticPr fontId="1" type="noConversion"/>
  </si>
  <si>
    <t>No Granary mushrooms to offer (pick mushrooms in rounds)</t>
    <phoneticPr fontId="1" type="noConversion"/>
  </si>
  <si>
    <t>EXP +{0}</t>
    <phoneticPr fontId="1" type="noConversion"/>
  </si>
  <si>
    <t>You offered mushrooms to the World Tree! EXP +{0}</t>
    <phoneticPr fontId="1" type="noConversion"/>
  </si>
  <si>
    <t>Awaken first to grow further</t>
    <phoneticPr fontId="1" type="noConversion"/>
  </si>
  <si>
    <t>I feel so strong!</t>
    <phoneticPr fontId="1" type="noConversion"/>
  </si>
  <si>
    <t>You can Awaken at Lv.{0}</t>
    <phoneticPr fontId="1" type="noConversion"/>
  </si>
  <si>
    <t>Sparkle sparkle... I awakened!</t>
    <phoneticPr fontId="1" type="noConversion"/>
  </si>
  <si>
    <t>{0} Awakened ★{1}! {2}</t>
    <phoneticPr fontId="1" type="noConversion"/>
  </si>
  <si>
    <t>Going to {0}!</t>
    <phoneticPr fontId="1" type="noConversion"/>
  </si>
  <si>
    <t>Taking a little rest~</t>
    <phoneticPr fontId="1" type="noConversion"/>
  </si>
  <si>
    <t>No Granary mushrooms to give</t>
    <phoneticPr fontId="1" type="noConversion"/>
  </si>
  <si>
    <t>This is my favorite! Thank you!</t>
    <phoneticPr fontId="1" type="noConversion"/>
  </si>
  <si>
    <t>Affection Lv.{0}!</t>
    <phoneticPr fontId="1" type="noConversion"/>
  </si>
  <si>
    <t>Gave {2} {1} to {0} as a gift</t>
    <phoneticPr fontId="1" type="noConversion"/>
  </si>
  <si>
    <t>Not enough Granary mushrooms</t>
    <phoneticPr fontId="1" type="noConversion"/>
  </si>
  <si>
    <t>Favor granted! {0}+{1}</t>
    <phoneticPr fontId="1" type="noConversion"/>
  </si>
  <si>
    <t>Little One's Box! {0}+{1}</t>
    <phoneticPr fontId="1" type="noConversion"/>
  </si>
  <si>
    <t>All crafting slots are full</t>
    <phoneticPr fontId="1" type="noConversion"/>
  </si>
  <si>
    <t>Collect more of the Collection to open the Workshop</t>
    <phoneticPr fontId="1" type="noConversion"/>
  </si>
  <si>
    <t>Started crafting {0} ({1})</t>
    <phoneticPr fontId="1" type="noConversion"/>
  </si>
  <si>
    <t>{0} complete! Place it on the World Tree in Decorate</t>
    <phoneticPr fontId="1" type="noConversion"/>
  </si>
  <si>
    <t>{0} complete! It became upgrade material</t>
    <phoneticPr fontId="1" type="noConversion"/>
  </si>
  <si>
    <t>Already complete</t>
    <phoneticPr fontId="1" type="noConversion"/>
  </si>
  <si>
    <t>You can't use any more instant finishes today</t>
    <phoneticPr fontId="1" type="noConversion"/>
  </si>
  <si>
    <t>Placed {0} for the first time! {1}+{2} · {3} Affection +{4}</t>
    <phoneticPr fontId="1" type="noConversion"/>
  </si>
  <si>
    <t>{0} decoration set complete! Harvest +{1} · Special bonus +1 tier</t>
    <phoneticPr fontId="1" type="noConversion"/>
  </si>
  <si>
    <t>You need to make one more of the same decoration</t>
    <phoneticPr fontId="1" type="noConversion"/>
  </si>
  <si>
    <t>Not enough resources</t>
    <phoneticPr fontId="1" type="noConversion"/>
  </si>
  <si>
    <t>Max Tier</t>
    <phoneticPr fontId="1" type="noConversion"/>
  </si>
  <si>
    <t>Little One Yet to Join</t>
    <phoneticPr fontId="1" type="noConversion"/>
  </si>
  <si>
    <t>Tier {0}</t>
    <phoneticPr fontId="1" type="noConversion"/>
  </si>
  <si>
    <t>A village covered in giant mushrooms: the pinball Harvester of a seasoned mushroom hunter</t>
    <phoneticPr fontId="1" type="noConversion"/>
  </si>
  <si>
    <t>Grab the pinball, pull back, and release to launch!</t>
    <phoneticPr fontId="1" type="noConversion"/>
  </si>
  <si>
    <t>Use Mycelium Stones to change how Little Ones and Harvesters look. Skins you buy can be worn or taken off anytime. Little One skins show on the ranch · fields · diner; Harvester skins show on the pinball in a round. (Stats stay the same)</t>
    <phoneticPr fontId="1" type="noConversion"/>
  </si>
  <si>
    <t>新芽</t>
    <phoneticPr fontId="1" type="noConversion"/>
  </si>
  <si>
    <t>Росток</t>
    <phoneticPr fontId="1" type="noConversion"/>
  </si>
  <si>
    <t>Паросток</t>
    <phoneticPr fontId="1" type="noConversion"/>
  </si>
  <si>
    <t>若木</t>
    <phoneticPr fontId="1" type="noConversion"/>
  </si>
  <si>
    <t>Саженец</t>
    <phoneticPr fontId="1" type="noConversion"/>
  </si>
  <si>
    <t>Саджанець</t>
    <phoneticPr fontId="1" type="noConversion"/>
  </si>
  <si>
    <t>若い木</t>
    <phoneticPr fontId="1" type="noConversion"/>
  </si>
  <si>
    <t>Молодое дерево</t>
    <phoneticPr fontId="1" type="noConversion"/>
  </si>
  <si>
    <t>Молоде дерево</t>
    <phoneticPr fontId="1" type="noConversion"/>
  </si>
  <si>
    <t>キノコの木</t>
    <phoneticPr fontId="1" type="noConversion"/>
  </si>
  <si>
    <t>Грибное дерево</t>
    <phoneticPr fontId="1" type="noConversion"/>
  </si>
  <si>
    <t>Грибне дерево</t>
    <phoneticPr fontId="1" type="noConversion"/>
  </si>
  <si>
    <t>苔むす古木</t>
    <phoneticPr fontId="1" type="noConversion"/>
  </si>
  <si>
    <t>Замшелый старец</t>
    <phoneticPr fontId="1" type="noConversion"/>
  </si>
  <si>
    <t>Мшистий старець</t>
    <phoneticPr fontId="1" type="noConversion"/>
  </si>
  <si>
    <t>ルーンの神木</t>
    <phoneticPr fontId="1" type="noConversion"/>
  </si>
  <si>
    <t>Рунное древо</t>
    <phoneticPr fontId="1" type="noConversion"/>
  </si>
  <si>
    <t>Рунне дерево</t>
    <phoneticPr fontId="1" type="noConversion"/>
  </si>
  <si>
    <t>古代樹</t>
    <phoneticPr fontId="1" type="noConversion"/>
  </si>
  <si>
    <t>Древнее древо</t>
    <phoneticPr fontId="1" type="noConversion"/>
  </si>
  <si>
    <t>Прадавнє дерево</t>
    <phoneticPr fontId="1" type="noConversion"/>
  </si>
  <si>
    <t>アルカナ世界樹</t>
    <phoneticPr fontId="1" type="noConversion"/>
  </si>
  <si>
    <t>Мировое древо Аркана</t>
    <phoneticPr fontId="1" type="noConversion"/>
  </si>
  <si>
    <t>Світове дерево Аркани</t>
    <phoneticPr fontId="1" type="noConversion"/>
  </si>
  <si>
    <t>キノコ獲得量 +3%</t>
    <phoneticPr fontId="1" type="noConversion"/>
  </si>
  <si>
    <t>Урожай грибов +3%</t>
    <phoneticPr fontId="1" type="noConversion"/>
  </si>
  <si>
    <t>Врожай грибів +3%</t>
    <phoneticPr fontId="1" type="noConversion"/>
  </si>
  <si>
    <t>ラウンドのゴールド +5%</t>
    <phoneticPr fontId="1" type="noConversion"/>
  </si>
  <si>
    <t>Золото за раунд +5%</t>
    <phoneticPr fontId="1" type="noConversion"/>
  </si>
  <si>
    <t>Золото раунду +5%</t>
    <phoneticPr fontId="1" type="noConversion"/>
  </si>
  <si>
    <t>群落数 +1</t>
    <phoneticPr fontId="1" type="noConversion"/>
  </si>
  <si>
    <t>Колонии: +1</t>
    <phoneticPr fontId="1" type="noConversion"/>
  </si>
  <si>
    <t>Колоній +1</t>
    <phoneticPr fontId="1" type="noConversion"/>
  </si>
  <si>
    <t>キノコ獲得量 +6%</t>
    <phoneticPr fontId="1" type="noConversion"/>
  </si>
  <si>
    <t>Урожай грибов +6%</t>
    <phoneticPr fontId="1" type="noConversion"/>
  </si>
  <si>
    <t>Врожай грибів +6%</t>
    <phoneticPr fontId="1" type="noConversion"/>
  </si>
  <si>
    <t>制限時間 +2秒</t>
    <phoneticPr fontId="1" type="noConversion"/>
  </si>
  <si>
    <t>Время +2 с</t>
    <phoneticPr fontId="1" type="noConversion"/>
  </si>
  <si>
    <t>Ліміт часу +2 с</t>
    <phoneticPr fontId="1" type="noConversion"/>
  </si>
  <si>
    <t>スキル発動率 +5%</t>
    <phoneticPr fontId="1" type="noConversion"/>
  </si>
  <si>
    <t>Шанс навыков +5%</t>
    <phoneticPr fontId="1" type="noConversion"/>
  </si>
  <si>
    <t>Шанс навичок +5%</t>
    <phoneticPr fontId="1" type="noConversion"/>
  </si>
  <si>
    <t>黄金変種の確率 ×1.3</t>
    <phoneticPr fontId="1" type="noConversion"/>
  </si>
  <si>
    <t>Шанс золотого варианта ×1.3</t>
    <phoneticPr fontId="1" type="noConversion"/>
  </si>
  <si>
    <t>Шанс золотого різновиду ×1,3</t>
    <phoneticPr fontId="1" type="noConversion"/>
  </si>
  <si>
    <t>すべての加護の効果 ×1.5</t>
    <phoneticPr fontId="1" type="noConversion"/>
  </si>
  <si>
    <t>Все эффекты благословения ×1.5</t>
    <phoneticPr fontId="1" type="noConversion"/>
  </si>
  <si>
    <t>Усі ефекти благословень ×1,5</t>
    <phoneticPr fontId="1" type="noConversion"/>
  </si>
  <si>
    <t>棚ツリーキノコ</t>
    <phoneticPr fontId="1" type="noConversion"/>
  </si>
  <si>
    <t>Полочный древесный гриб</t>
    <phoneticPr fontId="1" type="noConversion"/>
  </si>
  <si>
    <t>Поличковий деревний гриб</t>
    <phoneticPr fontId="1" type="noConversion"/>
  </si>
  <si>
    <t>房ツリーキノコ</t>
    <phoneticPr fontId="1" type="noConversion"/>
  </si>
  <si>
    <t>Пучковый древесный гриб</t>
    <phoneticPr fontId="1" type="noConversion"/>
  </si>
  <si>
    <t>Гронистий деревний гриб</t>
    <phoneticPr fontId="1" type="noConversion"/>
  </si>
  <si>
    <t>光るツリーキノコ</t>
    <phoneticPr fontId="1" type="noConversion"/>
  </si>
  <si>
    <t>Светящийся древесный гриб</t>
    <phoneticPr fontId="1" type="noConversion"/>
  </si>
  <si>
    <t>Сяйний деревний гриб</t>
    <phoneticPr fontId="1" type="noConversion"/>
  </si>
  <si>
    <t>黄金ツリーキノコ</t>
    <phoneticPr fontId="1" type="noConversion"/>
  </si>
  <si>
    <t>Золотой древесный гриб</t>
    <phoneticPr fontId="1" type="noConversion"/>
  </si>
  <si>
    <t>Золотий деревний гриб</t>
    <phoneticPr fontId="1" type="noConversion"/>
  </si>
  <si>
    <t>根っこ</t>
    <phoneticPr fontId="1" type="noConversion"/>
  </si>
  <si>
    <t>Корни</t>
    <phoneticPr fontId="1" type="noConversion"/>
  </si>
  <si>
    <t>Коріння</t>
    <phoneticPr fontId="1" type="noConversion"/>
  </si>
  <si>
    <t>棚の枠がたくさんあって、移動距離が短いです</t>
    <phoneticPr fontId="1" type="noConversion"/>
  </si>
  <si>
    <t>Много полочных слотов и короткий путь</t>
    <phoneticPr fontId="1" type="noConversion"/>
  </si>
  <si>
    <t>Багато поличкових слотів і короткий шлях</t>
    <phoneticPr fontId="1" type="noConversion"/>
  </si>
  <si>
    <t>幹</t>
    <phoneticPr fontId="1" type="noConversion"/>
  </si>
  <si>
    <t>Ствол</t>
    <phoneticPr fontId="1" type="noConversion"/>
  </si>
  <si>
    <t>Стовбур</t>
    <phoneticPr fontId="1" type="noConversion"/>
  </si>
  <si>
    <t>棚・房がまんべんなく育つバランス型エリア</t>
    <phoneticPr fontId="1" type="noConversion"/>
  </si>
  <si>
    <t>Сбалансированная зона: полочные · пучковые грибы растут поровну</t>
    <phoneticPr fontId="1" type="noConversion"/>
  </si>
  <si>
    <t>Збалансована зона, де рівномірно ростуть поличкові й гронисті гриби</t>
    <phoneticPr fontId="1" type="noConversion"/>
  </si>
  <si>
    <t>枝</t>
    <phoneticPr fontId="1" type="noConversion"/>
  </si>
  <si>
    <t>Ветви</t>
    <phoneticPr fontId="1" type="noConversion"/>
  </si>
  <si>
    <t>Гілки</t>
    <phoneticPr fontId="1" type="noConversion"/>
  </si>
  <si>
    <t>移動時間は長いけれど、価値が高いです</t>
    <phoneticPr fontId="1" type="noConversion"/>
  </si>
  <si>
    <t>Путь долгий, но ценность высокая</t>
    <phoneticPr fontId="1" type="noConversion"/>
  </si>
  <si>
    <t>Довга дорога, зате висока цінність</t>
    <phoneticPr fontId="1" type="noConversion"/>
  </si>
  <si>
    <t>樹冠</t>
    <phoneticPr fontId="1" type="noConversion"/>
  </si>
  <si>
    <t>Крона</t>
    <phoneticPr fontId="1" type="noConversion"/>
  </si>
  <si>
    <t>いちばん貴重なキノコが育つ最高価値エリア</t>
    <phoneticPr fontId="1" type="noConversion"/>
  </si>
  <si>
    <t>Самая ценная зона, где растут редчайшие грибы</t>
    <phoneticPr fontId="1" type="noConversion"/>
  </si>
  <si>
    <t>Найцінніша зона, де ростуть найрідкісніші гриби</t>
    <phoneticPr fontId="1" type="noConversion"/>
  </si>
  <si>
    <t>ツリーキノコの収穫速度 +10%</t>
    <phoneticPr fontId="1" type="noConversion"/>
  </si>
  <si>
    <t>Скорость сбора древесных грибов +10%</t>
    <phoneticPr fontId="1" type="noConversion"/>
  </si>
  <si>
    <t>Швидкість збору деревних грибів +10%</t>
    <phoneticPr fontId="1" type="noConversion"/>
  </si>
  <si>
    <t>いるエリアのキノコの再生速度 +20%</t>
    <phoneticPr fontId="1" type="noConversion"/>
  </si>
  <si>
    <t>Скорость возрождения грибов в зоне +20%</t>
    <phoneticPr fontId="1" type="noConversion"/>
  </si>
  <si>
    <t>Швидкість відростання грибів у зоні +20%</t>
    <phoneticPr fontId="1" type="noConversion"/>
  </si>
  <si>
    <t>海・小雨</t>
    <phoneticPr fontId="1" type="noConversion"/>
  </si>
  <si>
    <t>Море · Морось</t>
    <phoneticPr fontId="1" type="noConversion"/>
  </si>
  <si>
    <t>Море · Мжичка</t>
    <phoneticPr fontId="1" type="noConversion"/>
  </si>
  <si>
    <t>移動速度 ×2・高いエリアの収穫 +50%</t>
    <phoneticPr fontId="1" type="noConversion"/>
  </si>
  <si>
    <t>Скорость движения ×2 · Сбор в высоких зонах +50%</t>
    <phoneticPr fontId="1" type="noConversion"/>
  </si>
  <si>
    <t>Швидкість руху ×2 · збір у високих зонах +50%</t>
    <phoneticPr fontId="1" type="noConversion"/>
  </si>
  <si>
    <t>収穫するとき菌糸石 +20%</t>
    <phoneticPr fontId="1" type="noConversion"/>
  </si>
  <si>
    <t>Камни мицелия +20% при сборе</t>
    <phoneticPr fontId="1" type="noConversion"/>
  </si>
  <si>
    <t>Міцелієвий камінь +20% при зборі</t>
    <phoneticPr fontId="1" type="noConversion"/>
  </si>
  <si>
    <t>雷雨・キノコ廃墟の街</t>
    <phoneticPr fontId="1" type="noConversion"/>
  </si>
  <si>
    <t>Гроза · Грибной город-руины</t>
    <phoneticPr fontId="1" type="noConversion"/>
  </si>
  <si>
    <t>Гроза · Місто грибних руїн</t>
    <phoneticPr fontId="1" type="noConversion"/>
  </si>
  <si>
    <t>2個ずつ運ぶ・ふろしきの保管 +4時間</t>
    <phoneticPr fontId="1" type="noConversion"/>
  </si>
  <si>
    <t>Несёт по 2 · Хранение в корзине +4 ч</t>
    <phoneticPr fontId="1" type="noConversion"/>
  </si>
  <si>
    <t>Несе по 2 за раз · зберігання в кошику +4 год</t>
    <phoneticPr fontId="1" type="noConversion"/>
  </si>
  <si>
    <t>森・キノコ廃墟の街</t>
    <phoneticPr fontId="1" type="noConversion"/>
  </si>
  <si>
    <t>Лес · Грибной город-руины</t>
    <phoneticPr fontId="1" type="noConversion"/>
  </si>
  <si>
    <t>Ліс · Місто грибних руїн</t>
    <phoneticPr fontId="1" type="noConversion"/>
  </si>
  <si>
    <t>収穫するとき近くのキノコ2個を連鎖収穫</t>
    <phoneticPr fontId="1" type="noConversion"/>
  </si>
  <si>
    <t>При сборе цепью собирает 2 соседних гриба</t>
    <phoneticPr fontId="1" type="noConversion"/>
  </si>
  <si>
    <t>При зборі ланцюгом збирає 2 сусідні гриби</t>
    <phoneticPr fontId="1" type="noConversion"/>
  </si>
  <si>
    <t>雷雨</t>
    <phoneticPr fontId="1" type="noConversion"/>
  </si>
  <si>
    <t>Гроза</t>
    <phoneticPr fontId="1" type="noConversion"/>
  </si>
  <si>
    <t>光るキノコの収穫 ×2・菌糸石 +30%</t>
    <phoneticPr fontId="1" type="noConversion"/>
  </si>
  <si>
    <t>Сбор светящихся грибов ×2 · Камни мицелия +30%</t>
    <phoneticPr fontId="1" type="noConversion"/>
  </si>
  <si>
    <t>Збір сяйних грибів ×2 · міцелієвий камінь +30%</t>
    <phoneticPr fontId="1" type="noConversion"/>
  </si>
  <si>
    <t>月明かりの夜・満月の夜</t>
    <phoneticPr fontId="1" type="noConversion"/>
  </si>
  <si>
    <t>Лунная ночь · Ночь полнолуния</t>
    <phoneticPr fontId="1" type="noConversion"/>
  </si>
  <si>
    <t>Місячна ніч · Ніч повного місяця</t>
    <phoneticPr fontId="1" type="noConversion"/>
  </si>
  <si>
    <t>オーラ:すべてのちびの収穫量 +15%</t>
    <phoneticPr fontId="1" type="noConversion"/>
  </si>
  <si>
    <t>Аура: урожай всех малышей +15%</t>
    <phoneticPr fontId="1" type="noConversion"/>
  </si>
  <si>
    <t>Аура: врожай усіх малюків +15%</t>
    <phoneticPr fontId="1" type="noConversion"/>
  </si>
  <si>
    <t>月明かりの夜・キノコ廃墟の街</t>
    <phoneticPr fontId="1" type="noConversion"/>
  </si>
  <si>
    <t>Лунная ночь · Грибной город-руины</t>
    <phoneticPr fontId="1" type="noConversion"/>
  </si>
  <si>
    <t>Місячна ніч · Місто грибних руїн</t>
    <phoneticPr fontId="1" type="noConversion"/>
  </si>
  <si>
    <t>ラウンドの群落数 +{0}</t>
    <phoneticPr fontId="1" type="noConversion"/>
  </si>
  <si>
    <t>Колонии в раунде: +{0}</t>
    <phoneticPr fontId="1" type="noConversion"/>
  </si>
  <si>
    <t>Колоній у раунді: +{0}</t>
    <phoneticPr fontId="1" type="noConversion"/>
  </si>
  <si>
    <t>ラウンドの制限時間 +{0}秒</t>
    <phoneticPr fontId="1" type="noConversion"/>
  </si>
  <si>
    <t>Время раунда: +{0} с</t>
    <phoneticPr fontId="1" type="noConversion"/>
  </si>
  <si>
    <t>Ліміт часу раунду: +{0} с</t>
    <phoneticPr fontId="1" type="noConversion"/>
  </si>
  <si>
    <t>ラウンドのピンボール速度 +{0}</t>
    <phoneticPr fontId="1" type="noConversion"/>
  </si>
  <si>
    <t>Скорость пинбола в раунде: +{0}</t>
    <phoneticPr fontId="1" type="noConversion"/>
  </si>
  <si>
    <t>Швидкість пінбола в раунді: +{0}</t>
    <phoneticPr fontId="1" type="noConversion"/>
  </si>
  <si>
    <t>ラウンドの攻撃力 +{0}</t>
    <phoneticPr fontId="1" type="noConversion"/>
  </si>
  <si>
    <t>Атака в раунде: +{0}</t>
    <phoneticPr fontId="1" type="noConversion"/>
  </si>
  <si>
    <t>Атака в раунді: +{0}</t>
    <phoneticPr fontId="1" type="noConversion"/>
  </si>
  <si>
    <t>ラウンドのスライドバーの長さ +{0}</t>
    <phoneticPr fontId="1" type="noConversion"/>
  </si>
  <si>
    <t>Длина планки в раунде: +{0}</t>
    <phoneticPr fontId="1" type="noConversion"/>
  </si>
  <si>
    <t>Довжина ковзної планки в раунді: +{0}</t>
    <phoneticPr fontId="1" type="noConversion"/>
  </si>
  <si>
    <t>ラウンドの連鎖雷の確率 +{0}p</t>
    <phoneticPr fontId="1" type="noConversion"/>
  </si>
  <si>
    <t>Шанс цепной молнии в раунде: +{0}p</t>
    <phoneticPr fontId="1" type="noConversion"/>
  </si>
  <si>
    <t>Шанс ланцюгової блискавки в раунді: +{0}p</t>
    <phoneticPr fontId="1" type="noConversion"/>
  </si>
  <si>
    <t>ラウンドの黄金変種の確率 ×{0}</t>
    <phoneticPr fontId="1" type="noConversion"/>
  </si>
  <si>
    <t>Шанс золотого варианта в раунде: ×{0}</t>
    <phoneticPr fontId="1" type="noConversion"/>
  </si>
  <si>
    <t>Шанс золотого різновиду в раунді: ×{0}</t>
    <phoneticPr fontId="1" type="noConversion"/>
  </si>
  <si>
    <t>ラウンドのすべてのスキル発動率 +{0}</t>
    <phoneticPr fontId="1" type="noConversion"/>
  </si>
  <si>
    <t>Шанс всех навыков в раунде: +{0}</t>
    <phoneticPr fontId="1" type="noConversion"/>
  </si>
  <si>
    <t>Шанс усіх навичок у раунді: +{0}</t>
    <phoneticPr fontId="1" type="noConversion"/>
  </si>
  <si>
    <t>上質</t>
    <phoneticPr fontId="1" type="noConversion"/>
  </si>
  <si>
    <t>Хорошее</t>
    <phoneticPr fontId="1" type="noConversion"/>
  </si>
  <si>
    <t>Добротний</t>
    <phoneticPr fontId="1" type="noConversion"/>
  </si>
  <si>
    <t>レア</t>
    <phoneticPr fontId="1" type="noConversion"/>
  </si>
  <si>
    <t>Редкое</t>
    <phoneticPr fontId="1" type="noConversion"/>
  </si>
  <si>
    <t>Рідкісний</t>
    <phoneticPr fontId="1" type="noConversion"/>
  </si>
  <si>
    <t>葉っぱのランタン</t>
    <phoneticPr fontId="1" type="noConversion"/>
  </si>
  <si>
    <t>Фонарик из листьев</t>
    <phoneticPr fontId="1" type="noConversion"/>
  </si>
  <si>
    <t>Листяний ліхтарик</t>
    <phoneticPr fontId="1" type="noConversion"/>
  </si>
  <si>
    <t>花のかんむり</t>
    <phoneticPr fontId="1" type="noConversion"/>
  </si>
  <si>
    <t>Цветочный венок</t>
    <phoneticPr fontId="1" type="noConversion"/>
  </si>
  <si>
    <t>Квітковий вінок</t>
    <phoneticPr fontId="1" type="noConversion"/>
  </si>
  <si>
    <t>木の巣箱</t>
    <phoneticPr fontId="1" type="noConversion"/>
  </si>
  <si>
    <t>Деревянный скворечник</t>
    <phoneticPr fontId="1" type="noConversion"/>
  </si>
  <si>
    <t>Дерев'яна шпаківня</t>
    <phoneticPr fontId="1" type="noConversion"/>
  </si>
  <si>
    <t>しずくの風鈴</t>
    <phoneticPr fontId="1" type="noConversion"/>
  </si>
  <si>
    <t>Росяные колокольчики</t>
    <phoneticPr fontId="1" type="noConversion"/>
  </si>
  <si>
    <t>Росяний передзвін</t>
    <phoneticPr fontId="1" type="noConversion"/>
  </si>
  <si>
    <t>苔の泉</t>
    <phoneticPr fontId="1" type="noConversion"/>
  </si>
  <si>
    <t>Моховой родник</t>
    <phoneticPr fontId="1" type="noConversion"/>
  </si>
  <si>
    <t>Мшисте джерельце</t>
    <phoneticPr fontId="1" type="noConversion"/>
  </si>
  <si>
    <t>スイレンの池</t>
    <phoneticPr fontId="1" type="noConversion"/>
  </si>
  <si>
    <t>Пруд с кувшинками</t>
    <phoneticPr fontId="1" type="noConversion"/>
  </si>
  <si>
    <t>Ставок з лататтям</t>
    <phoneticPr fontId="1" type="noConversion"/>
  </si>
  <si>
    <t>羽根のドリームキャッチャー</t>
    <phoneticPr fontId="1" type="noConversion"/>
  </si>
  <si>
    <t>Ловец снов с перьями</t>
    <phoneticPr fontId="1" type="noConversion"/>
  </si>
  <si>
    <t>Пір'їновий ловець снів</t>
    <phoneticPr fontId="1" type="noConversion"/>
  </si>
  <si>
    <t>かざぐるま</t>
    <phoneticPr fontId="1" type="noConversion"/>
  </si>
  <si>
    <t>Вертушка</t>
    <phoneticPr fontId="1" type="noConversion"/>
  </si>
  <si>
    <t>Вітрячок</t>
    <phoneticPr fontId="1" type="noConversion"/>
  </si>
  <si>
    <t>つるのブランコ</t>
    <phoneticPr fontId="1" type="noConversion"/>
  </si>
  <si>
    <t>Качели из лозы</t>
    <phoneticPr fontId="1" type="noConversion"/>
  </si>
  <si>
    <t>Ліанова гойдалка</t>
    <phoneticPr fontId="1" type="noConversion"/>
  </si>
  <si>
    <t>石のかまど</t>
    <phoneticPr fontId="1" type="noConversion"/>
  </si>
  <si>
    <t>Каменный очаг</t>
    <phoneticPr fontId="1" type="noConversion"/>
  </si>
  <si>
    <t>Кам'яне вогнище</t>
    <phoneticPr fontId="1" type="noConversion"/>
  </si>
  <si>
    <t>炎のランタン</t>
    <phoneticPr fontId="1" type="noConversion"/>
  </si>
  <si>
    <t>Огненный фонарь</t>
    <phoneticPr fontId="1" type="noConversion"/>
  </si>
  <si>
    <t>Вогняний ліхтар</t>
    <phoneticPr fontId="1" type="noConversion"/>
  </si>
  <si>
    <t>キノコのろうそく</t>
    <phoneticPr fontId="1" type="noConversion"/>
  </si>
  <si>
    <t>Грибная свеча</t>
    <phoneticPr fontId="1" type="noConversion"/>
  </si>
  <si>
    <t>Грибна свічка</t>
    <phoneticPr fontId="1" type="noConversion"/>
  </si>
  <si>
    <t>キノコの石テーブル</t>
    <phoneticPr fontId="1" type="noConversion"/>
  </si>
  <si>
    <t>Грибной каменный стол</t>
    <phoneticPr fontId="1" type="noConversion"/>
  </si>
  <si>
    <t>Грибний кам'яний столик</t>
    <phoneticPr fontId="1" type="noConversion"/>
  </si>
  <si>
    <t>苔むす岩</t>
    <phoneticPr fontId="1" type="noConversion"/>
  </si>
  <si>
    <t>Замшелый валун</t>
    <phoneticPr fontId="1" type="noConversion"/>
  </si>
  <si>
    <t>Мшистий валун</t>
    <phoneticPr fontId="1" type="noConversion"/>
  </si>
  <si>
    <t>アメジストのジオード</t>
    <phoneticPr fontId="1" type="noConversion"/>
  </si>
  <si>
    <t>Аметистовая жеода</t>
    <phoneticPr fontId="1" type="noConversion"/>
  </si>
  <si>
    <t>Аметистова жеода</t>
    <phoneticPr fontId="1" type="noConversion"/>
  </si>
  <si>
    <t>避雷針オーブ</t>
    <phoneticPr fontId="1" type="noConversion"/>
  </si>
  <si>
    <t>Шар-громоотвод</t>
    <phoneticPr fontId="1" type="noConversion"/>
  </si>
  <si>
    <t>Куля-блискавковідвід</t>
    <phoneticPr fontId="1" type="noConversion"/>
  </si>
  <si>
    <t>黄金のクリスタルランプ</t>
    <phoneticPr fontId="1" type="noConversion"/>
  </si>
  <si>
    <t>Золотая хрустальная лампа</t>
    <phoneticPr fontId="1" type="noConversion"/>
  </si>
  <si>
    <t>Золота кришталева лампа</t>
    <phoneticPr fontId="1" type="noConversion"/>
  </si>
  <si>
    <t>真鍮のベル</t>
    <phoneticPr fontId="1" type="noConversion"/>
  </si>
  <si>
    <t>Латунный колокол</t>
    <phoneticPr fontId="1" type="noConversion"/>
  </si>
  <si>
    <t>Латунний дзвіночок</t>
    <phoneticPr fontId="1" type="noConversion"/>
  </si>
  <si>
    <t>三日月の飾り</t>
    <phoneticPr fontId="1" type="noConversion"/>
  </si>
  <si>
    <t>Подвеска-месяц</t>
    <phoneticPr fontId="1" type="noConversion"/>
  </si>
  <si>
    <t>Оберіг-півмісяць</t>
    <phoneticPr fontId="1" type="noConversion"/>
  </si>
  <si>
    <t>星明かりのガーランド</t>
    <phoneticPr fontId="1" type="noConversion"/>
  </si>
  <si>
    <t>Гирлянда из звёздного света</t>
    <phoneticPr fontId="1" type="noConversion"/>
  </si>
  <si>
    <t>Зоряна гірлянда</t>
    <phoneticPr fontId="1" type="noConversion"/>
  </si>
  <si>
    <t>フクロウの木彫り</t>
    <phoneticPr fontId="1" type="noConversion"/>
  </si>
  <si>
    <t>Резная деревянная сова</t>
    <phoneticPr fontId="1" type="noConversion"/>
  </si>
  <si>
    <t>Різьблена сова</t>
    <phoneticPr fontId="1" type="noConversion"/>
  </si>
  <si>
    <t>ルーンの石碑</t>
    <phoneticPr fontId="1" type="noConversion"/>
  </si>
  <si>
    <t>Рунный монолит</t>
    <phoneticPr fontId="1" type="noConversion"/>
  </si>
  <si>
    <t>Рунний монумент</t>
    <phoneticPr fontId="1" type="noConversion"/>
  </si>
  <si>
    <t>ちびの王冠</t>
    <phoneticPr fontId="1" type="noConversion"/>
  </si>
  <si>
    <t>Корона малыша</t>
    <phoneticPr fontId="1" type="noConversion"/>
  </si>
  <si>
    <t>Корона малюка</t>
    <phoneticPr fontId="1" type="noConversion"/>
  </si>
  <si>
    <t>光の玉</t>
    <phoneticPr fontId="1" type="noConversion"/>
  </si>
  <si>
    <t>Шар света</t>
    <phoneticPr fontId="1" type="noConversion"/>
  </si>
  <si>
    <t>Куля світла</t>
    <phoneticPr fontId="1" type="noConversion"/>
  </si>
  <si>
    <t>ツリーキノコの成長速度 +{0}</t>
    <phoneticPr fontId="1" type="noConversion"/>
  </si>
  <si>
    <t>Скорость роста древесных грибов +{0}</t>
    <phoneticPr fontId="1" type="noConversion"/>
  </si>
  <si>
    <t>Швидкість росту деревних грибів +{0}</t>
    <phoneticPr fontId="1" type="noConversion"/>
  </si>
  <si>
    <t>棚ツリーキノコの収穫量 +{0}</t>
    <phoneticPr fontId="1" type="noConversion"/>
  </si>
  <si>
    <t>Урожай полочных древесных грибов +{0}</t>
    <phoneticPr fontId="1" type="noConversion"/>
  </si>
  <si>
    <t>Врожай поличкових деревних грибів +{0}</t>
    <phoneticPr fontId="1" type="noConversion"/>
  </si>
  <si>
    <t>ふろしきの保管時間 +{0}時間</t>
    <phoneticPr fontId="1" type="noConversion"/>
  </si>
  <si>
    <t>Время хранения в корзине: +{0} ч</t>
    <phoneticPr fontId="1" type="noConversion"/>
  </si>
  <si>
    <t>Час зберігання в кошику +{0} год</t>
    <phoneticPr fontId="1" type="noConversion"/>
  </si>
  <si>
    <t>{0}の収穫量 +{1}</t>
    <phoneticPr fontId="1" type="noConversion"/>
  </si>
  <si>
    <t>Урожай {0}: +{1}</t>
    <phoneticPr fontId="1" type="noConversion"/>
  </si>
  <si>
    <t>Врожай {0}: +{1}</t>
    <phoneticPr fontId="1" type="noConversion"/>
  </si>
  <si>
    <t>世界樹のゴールド獲得 +{0}</t>
    <phoneticPr fontId="1" type="noConversion"/>
  </si>
  <si>
    <t>Золото Мирового древа +{0}</t>
    <phoneticPr fontId="1" type="noConversion"/>
  </si>
  <si>
    <t>Золото зі Світового дерева +{0}</t>
    <phoneticPr fontId="1" type="noConversion"/>
  </si>
  <si>
    <t>ちびの移動速度 +{0}</t>
    <phoneticPr fontId="1" type="noConversion"/>
  </si>
  <si>
    <t>Скорость движения малыша +{0}</t>
    <phoneticPr fontId="1" type="noConversion"/>
  </si>
  <si>
    <t>Швидкість руху малюків +{0}</t>
    <phoneticPr fontId="1" type="noConversion"/>
  </si>
  <si>
    <t>ちびの収穫時間 −{0}</t>
    <phoneticPr fontId="1" type="noConversion"/>
  </si>
  <si>
    <t>Время сбора малыша −{0}</t>
    <phoneticPr fontId="1" type="noConversion"/>
  </si>
  <si>
    <t>Час збору малюками −{0}</t>
    <phoneticPr fontId="1" type="noConversion"/>
  </si>
  <si>
    <t>ラウンドのクリティカル確率 +{0}p</t>
    <phoneticPr fontId="1" type="noConversion"/>
  </si>
  <si>
    <t>Шанс крита в раунде: +{0}p</t>
    <phoneticPr fontId="1" type="noConversion"/>
  </si>
  <si>
    <t>Шанс критичного удару в раунді +{0}p</t>
    <phoneticPr fontId="1" type="noConversion"/>
  </si>
  <si>
    <t>根っこエリアのちびの運搬量 +{0}</t>
    <phoneticPr fontId="1" type="noConversion"/>
  </si>
  <si>
    <t>Ноша малыша в зоне корней: +{0}</t>
    <phoneticPr fontId="1" type="noConversion"/>
  </si>
  <si>
    <t>Зона коренів: вантаж малюків +{0}</t>
    <phoneticPr fontId="1" type="noConversion"/>
  </si>
  <si>
    <t>菌糸石の獲得 +{0}</t>
    <phoneticPr fontId="1" type="noConversion"/>
  </si>
  <si>
    <t>Камни мицелия +{0}</t>
    <phoneticPr fontId="1" type="noConversion"/>
  </si>
  <si>
    <t>Отримання міцелієвого каменя +{0}</t>
    <phoneticPr fontId="1" type="noConversion"/>
  </si>
  <si>
    <t>光るツリーキノコの収穫 +{0}</t>
    <phoneticPr fontId="1" type="noConversion"/>
  </si>
  <si>
    <t>Сбор светящихся древесных грибов +{0}</t>
    <phoneticPr fontId="1" type="noConversion"/>
  </si>
  <si>
    <t>Збір сяйних деревних грибів +{0}</t>
    <phoneticPr fontId="1" type="noConversion"/>
  </si>
  <si>
    <t>収穫するとき{0}の確率で2倍</t>
    <phoneticPr fontId="1" type="noConversion"/>
  </si>
  <si>
    <t>Шанс удвоить при сборе: {0}</t>
    <phoneticPr fontId="1" type="noConversion"/>
  </si>
  <si>
    <t>Шанс подвоїти при зборі: {0}</t>
    <phoneticPr fontId="1" type="noConversion"/>
  </si>
  <si>
    <t>ふろしきの収穫効率 +{0}</t>
    <phoneticPr fontId="1" type="noConversion"/>
  </si>
  <si>
    <t>Эффективность сбора корзины +{0}</t>
    <phoneticPr fontId="1" type="noConversion"/>
  </si>
  <si>
    <t>Ефективність збору з кошика +{0}</t>
    <phoneticPr fontId="1" type="noConversion"/>
  </si>
  <si>
    <t>ラウンドの黄金変種の確率 +{0}p</t>
    <phoneticPr fontId="1" type="noConversion"/>
  </si>
  <si>
    <t>Шанс золотого варианта в раунде: +{0}p</t>
    <phoneticPr fontId="1" type="noConversion"/>
  </si>
  <si>
    <t>Шанс золотого різновиду в раунді +{0}p</t>
    <phoneticPr fontId="1" type="noConversion"/>
  </si>
  <si>
    <t>すべてのちびの収穫量 +{0}</t>
    <phoneticPr fontId="1" type="noConversion"/>
  </si>
  <si>
    <t>Урожай всех малышей +{0}</t>
    <phoneticPr fontId="1" type="noConversion"/>
  </si>
  <si>
    <t>Врожай усіх малюків +{0}</t>
    <phoneticPr fontId="1" type="noConversion"/>
  </si>
  <si>
    <t>美しさスコア ×{0}</t>
    <phoneticPr fontId="1" type="noConversion"/>
  </si>
  <si>
    <t>Очки красоты ×{0}</t>
    <phoneticPr fontId="1" type="noConversion"/>
  </si>
  <si>
    <t>Показник краси ×{0}</t>
    <phoneticPr fontId="1" type="noConversion"/>
  </si>
  <si>
    <t>ツリーキノコの枠 +2</t>
    <phoneticPr fontId="1" type="noConversion"/>
  </si>
  <si>
    <t>Слоты древесных грибов: +2</t>
    <phoneticPr fontId="1" type="noConversion"/>
  </si>
  <si>
    <t>Слоти деревних грибів +2</t>
    <phoneticPr fontId="1" type="noConversion"/>
  </si>
  <si>
    <t>すべてのちびの収穫量 +10%</t>
    <phoneticPr fontId="1" type="noConversion"/>
  </si>
  <si>
    <t>Урожай всех малышей +10%</t>
    <phoneticPr fontId="1" type="noConversion"/>
  </si>
  <si>
    <t>Врожай усіх малюків +10%</t>
    <phoneticPr fontId="1" type="noConversion"/>
  </si>
  <si>
    <t>称号「森の名匠」</t>
    <phoneticPr fontId="1" type="noConversion"/>
  </si>
  <si>
    <t>Титул «Майстер лісу»</t>
    <phoneticPr fontId="1" type="noConversion"/>
  </si>
  <si>
    <t>すべての飾りの効果 ×1.1</t>
    <phoneticPr fontId="1" type="noConversion"/>
  </si>
  <si>
    <t>Все эффекты украшений ×1.1</t>
    <phoneticPr fontId="1" type="noConversion"/>
  </si>
  <si>
    <t>Усі ефекти декору ×1,1</t>
    <phoneticPr fontId="1" type="noConversion"/>
  </si>
  <si>
    <t>よいしょよいしょ! 収穫は任せて!</t>
    <phoneticPr fontId="1" type="noConversion"/>
  </si>
  <si>
    <t>Эй, взяли! Урожай оставь мне!</t>
    <phoneticPr fontId="1" type="noConversion"/>
  </si>
  <si>
    <t>Гей-гоп! Збір залиш мені!</t>
    <phoneticPr fontId="1" type="noConversion"/>
  </si>
  <si>
    <t>ツリーキノコ、いいにおい〜</t>
    <phoneticPr fontId="1" type="noConversion"/>
  </si>
  <si>
    <t>Как вкусно пахнут древесные грибы~</t>
    <phoneticPr fontId="1" type="noConversion"/>
  </si>
  <si>
    <t>Як чудово пахнуть деревні гриби~</t>
    <phoneticPr fontId="1" type="noConversion"/>
  </si>
  <si>
    <t>ふろしきに入れておくね!</t>
    <phoneticPr fontId="1" type="noConversion"/>
  </si>
  <si>
    <t>Положу в корзинку!</t>
    <phoneticPr fontId="1" type="noConversion"/>
  </si>
  <si>
    <t>Покладу в кошик!</t>
    <phoneticPr fontId="1" type="noConversion"/>
  </si>
  <si>
    <t>育ったらすぐ採ってあげる!</t>
    <phoneticPr fontId="1" type="noConversion"/>
  </si>
  <si>
    <t>Как только вырастет, сразу сорву!</t>
    <phoneticPr fontId="1" type="noConversion"/>
  </si>
  <si>
    <t>Щойно виросте — зірву!</t>
    <phoneticPr fontId="1" type="noConversion"/>
  </si>
  <si>
    <t>働きたいな! エリアに行かせて!</t>
    <phoneticPr fontId="1" type="noConversion"/>
  </si>
  <si>
    <t>Хочу работать! Отправь меня в зону!</t>
    <phoneticPr fontId="1" type="noConversion"/>
  </si>
  <si>
    <t>Хочу працювати! Відправ мене в зону!</t>
    <phoneticPr fontId="1" type="noConversion"/>
  </si>
  <si>
    <t>どこに行けばいいの?</t>
    <phoneticPr fontId="1" type="noConversion"/>
  </si>
  <si>
    <t>Куда мне идти?</t>
    <phoneticPr fontId="1" type="noConversion"/>
  </si>
  <si>
    <t>Куди мені йти?</t>
    <phoneticPr fontId="1" type="noConversion"/>
  </si>
  <si>
    <t>ぼくもキノコ採れるよ!</t>
    <phoneticPr fontId="1" type="noConversion"/>
  </si>
  <si>
    <t>Я тоже умею собирать грибы!</t>
    <phoneticPr fontId="1" type="noConversion"/>
  </si>
  <si>
    <t>Я теж вмію збирати гриби!</t>
    <phoneticPr fontId="1" type="noConversion"/>
  </si>
  <si>
    <t>ちび工房の制作時間 ×{0}</t>
    <phoneticPr fontId="1" type="noConversion"/>
  </si>
  <si>
    <t>Время работы Мастерской малышей ×{0}</t>
    <phoneticPr fontId="1" type="noConversion"/>
  </si>
  <si>
    <t>Час виготовлення в Майстерні малюків ×{0}</t>
    <phoneticPr fontId="1" type="noConversion"/>
  </si>
  <si>
    <t>ツリーキノコを採るとき{0}の確率で菌糸石 +2</t>
    <phoneticPr fontId="1" type="noConversion"/>
  </si>
  <si>
    <t>При сборе древесных грибов шанс {0} получить камни мицелия +2</t>
    <phoneticPr fontId="1" type="noConversion"/>
  </si>
  <si>
    <t>Шанс міцелієвого каменя +2 при зборі деревного гриба: {0}</t>
    <phoneticPr fontId="1" type="noConversion"/>
  </si>
  <si>
    <t>ツリーキノコの菌糸石 ×{0}</t>
    <phoneticPr fontId="1" type="noConversion"/>
  </si>
  <si>
    <t>Камни мицелия за древесные грибы ×{0}</t>
    <phoneticPr fontId="1" type="noConversion"/>
  </si>
  <si>
    <t>Міцелієві камені з деревних грибів ×{0}</t>
    <phoneticPr fontId="1" type="noConversion"/>
  </si>
  <si>
    <t>収穫ふろしき ×{0}</t>
    <phoneticPr fontId="1" type="noConversion"/>
  </si>
  <si>
    <t>Корзина урожая ×{0}</t>
    <phoneticPr fontId="1" type="noConversion"/>
  </si>
  <si>
    <t>Кошик урожаю ×{0}</t>
    <phoneticPr fontId="1" type="noConversion"/>
  </si>
  <si>
    <t>ツリーキノコの成長時間 ×{0}</t>
    <phoneticPr fontId="1" type="noConversion"/>
  </si>
  <si>
    <t>Время роста древесных грибов ×{0}</t>
    <phoneticPr fontId="1" type="noConversion"/>
  </si>
  <si>
    <t>Час росту деревних грибів ×{0}</t>
    <phoneticPr fontId="1" type="noConversion"/>
  </si>
  <si>
    <t>第2弾アップデートのちび</t>
    <phoneticPr fontId="1" type="noConversion"/>
  </si>
  <si>
    <t>Малыш второго обновления</t>
    <phoneticPr fontId="1" type="noConversion"/>
  </si>
  <si>
    <t>Малюк 2-го оновлення</t>
    <phoneticPr fontId="1" type="noConversion"/>
  </si>
  <si>
    <t>農場がちびキノコの世界樹に変わりました! ちびをエリアに送ってツリーキノコを集めましょう</t>
    <phoneticPr fontId="1" type="noConversion"/>
  </si>
  <si>
    <t>Ферма превратилась в Мировое древо малышей-грибов! Отправляй малышей в зоны собирать древесные грибы</t>
    <phoneticPr fontId="1" type="noConversion"/>
  </si>
  <si>
    <t>Ферма перетворилася на Світове дерево малюків! Відправ малюків у зони збирати деревні гриби</t>
    <phoneticPr fontId="1" type="noConversion"/>
  </si>
  <si>
    <t>建物・ちびの星に使った菌糸石 {0}・ゴールド {1}が戻ってきました</t>
    <phoneticPr fontId="1" type="noConversion"/>
  </si>
  <si>
    <t>Возвращены камни мицелия {0} и золото {1}, потраченные на здания и звёзды малышей</t>
    <phoneticPr fontId="1" type="noConversion"/>
  </si>
  <si>
    <t>Повернено витрачене на будівлі та зірки малюків: міцелієвий камінь {0} · золото {1}</t>
    <phoneticPr fontId="1" type="noConversion"/>
  </si>
  <si>
    <t>{0} 収穫ふろしき &lt;size=75%&gt;{1}:{2:00}&lt;/size&gt;</t>
    <phoneticPr fontId="1" type="noConversion"/>
  </si>
  <si>
    <t>{0} Корзина урожая &lt;size=75%&gt;{1}:{2:00}&lt;/size&gt;</t>
    <phoneticPr fontId="1" type="noConversion"/>
  </si>
  <si>
    <t>{0} Кошик урожаю &lt;size=75%&gt;{1}:{2:00}&lt;/size&gt;</t>
    <phoneticPr fontId="1" type="noConversion"/>
  </si>
  <si>
    <t>森をぴょんぴょん跳びまわっていたキャラクターキノコ。今は世界樹でツリーキノコを採っています。</t>
    <phoneticPr fontId="1" type="noConversion"/>
  </si>
  <si>
    <t>Грибок-персонаж, который скакал по лесу. Теперь собирает древесные грибы на Мировом древе.</t>
    <phoneticPr fontId="1" type="noConversion"/>
  </si>
  <si>
    <t>Гриб-персонаж, що колись стрибав лісом. Тепер збирає деревні гриби на Світовому дереві.</t>
    <phoneticPr fontId="1" type="noConversion"/>
  </si>
  <si>
    <t>世界樹が{0}段階になると仲間入りします。</t>
    <phoneticPr fontId="1" type="noConversion"/>
  </si>
  <si>
    <t>Присоединится, когда Мировое древо достигнет стадии {0}.</t>
    <phoneticPr fontId="1" type="noConversion"/>
  </si>
  <si>
    <t>Приєднається, коли Світове дерево досягне ярусу {0}.</t>
    <phoneticPr fontId="1" type="noConversion"/>
  </si>
  <si>
    <t>所持中・Lv.{0} ★{1}・特性:{2}</t>
    <phoneticPr fontId="1" type="noConversion"/>
  </si>
  <si>
    <t>Есть · Ур.{0} ★{1} · Черта: {2}</t>
    <phoneticPr fontId="1" type="noConversion"/>
  </si>
  <si>
    <t>Є · рів. {0} ★{1} · Риса: {2}</t>
    <phoneticPr fontId="1" type="noConversion"/>
  </si>
  <si>
    <t>特性:{0}</t>
    <phoneticPr fontId="1" type="noConversion"/>
  </si>
  <si>
    <t>Черта: {0}</t>
    <phoneticPr fontId="1" type="noConversion"/>
  </si>
  <si>
    <t>Риса: {0}</t>
    <phoneticPr fontId="1" type="noConversion"/>
  </si>
  <si>
    <t>世界樹が進化するたびに、ちびが1匹ずつ仲間入りします</t>
    <phoneticPr fontId="1" type="noConversion"/>
  </si>
  <si>
    <t>С каждой эволюцией Мирового древа к вам присоединяется ещё один малыш</t>
    <phoneticPr fontId="1" type="noConversion"/>
  </si>
  <si>
    <t>Щоразу, коли Світове дерево еволюціонує, приєднується ще один малюк</t>
    <phoneticPr fontId="1" type="noConversion"/>
  </si>
  <si>
    <t>初めて採ったラウンド {0}・累計収穫 {1}個・倉庫 {2}個・黄金 {3}・巨大 {4}</t>
    <phoneticPr fontId="1" type="noConversion"/>
  </si>
  <si>
    <t>Первый сбор: раунд {0} · Всего собрано: {1} · Кладовая: {2} · Золотых: {3} · Гигантских: {4}</t>
    <phoneticPr fontId="1" type="noConversion"/>
  </si>
  <si>
    <t>Вперше зірвано в раунді: {0} · Зібрано всього: {1} · У коморі: {2} · Золотих: {3} · Гігантських: {4}</t>
    <phoneticPr fontId="1" type="noConversion"/>
  </si>
  <si>
    <t>成長・{0}段階 {1}</t>
    <phoneticPr fontId="1" type="noConversion"/>
  </si>
  <si>
    <t>Рост · Стадия {0} {1}</t>
    <phoneticPr fontId="1" type="noConversion"/>
  </si>
  <si>
    <t>Ріст · ярус {0} {1}</t>
    <phoneticPr fontId="1" type="noConversion"/>
  </si>
  <si>
    <t>&lt;b&gt;年輪 Lv.{0}/{1}&lt;/b&gt;</t>
    <phoneticPr fontId="1" type="noConversion"/>
  </si>
  <si>
    <t>&lt;b&gt;Годовые кольца Ур.{0}/{1}&lt;/b&gt;</t>
    <phoneticPr fontId="1" type="noConversion"/>
  </si>
  <si>
    <t>&lt;b&gt;Річні кільця: рів. {0}/{1}&lt;/b&gt;</t>
    <phoneticPr fontId="1" type="noConversion"/>
  </si>
  <si>
    <t>ツリーキノコの成長速度 +{0} (レベルごとに +{1})</t>
    <phoneticPr fontId="1" type="noConversion"/>
  </si>
  <si>
    <t>Скорость роста древесных грибов +{0} (+{1} за уровень)</t>
    <phoneticPr fontId="1" type="noConversion"/>
  </si>
  <si>
    <t>Швидкість росту деревних грибів +{0} (+{1} за рівень)</t>
    <phoneticPr fontId="1" type="noConversion"/>
  </si>
  <si>
    <t>成長 {0}</t>
    <phoneticPr fontId="1" type="noConversion"/>
  </si>
  <si>
    <t>Рост {0}</t>
    <phoneticPr fontId="1" type="noConversion"/>
  </si>
  <si>
    <t>Ріст {0}</t>
    <phoneticPr fontId="1" type="noConversion"/>
  </si>
  <si>
    <t>最大</t>
    <phoneticPr fontId="1" type="noConversion"/>
  </si>
  <si>
    <t>Макс.</t>
    <phoneticPr fontId="1" type="noConversion"/>
  </si>
  <si>
    <t>経験値 {0}/{1}</t>
    <phoneticPr fontId="1" type="noConversion"/>
  </si>
  <si>
    <t>Опыт {0}/{1}</t>
    <phoneticPr fontId="1" type="noConversion"/>
  </si>
  <si>
    <t>Досвід {0}/{1}</t>
    <phoneticPr fontId="1" type="noConversion"/>
  </si>
  <si>
    <t>年輪 Lv.{0}</t>
    <phoneticPr fontId="1" type="noConversion"/>
  </si>
  <si>
    <t>Годовые кольца Ур.{0}</t>
    <phoneticPr fontId="1" type="noConversion"/>
  </si>
  <si>
    <t>Річні кільця: рів. {0}</t>
    <phoneticPr fontId="1" type="noConversion"/>
  </si>
  <si>
    <t>ツリーキノコの枠 {0} → {1}・飾りの枠 {2} → {3}</t>
    <phoneticPr fontId="1" type="noConversion"/>
  </si>
  <si>
    <t>Слоты древесных грибов {0} → {1} · Слоты украшений {2} → {3}</t>
    <phoneticPr fontId="1" type="noConversion"/>
  </si>
  <si>
    <t>Слоти деревних грибів {0} → {1} · слоти декору {2} → {3}</t>
    <phoneticPr fontId="1" type="noConversion"/>
  </si>
  <si>
    <t>{0}が仲間入り・飾りレシピ3種</t>
    <phoneticPr fontId="1" type="noConversion"/>
  </si>
  <si>
    <t>{0} с нами · 3 рецепта украшений</t>
    <phoneticPr fontId="1" type="noConversion"/>
  </si>
  <si>
    <t>{0} приєднується · 3 рецепти декору</t>
    <phoneticPr fontId="1" type="noConversion"/>
  </si>
  <si>
    <t>加護:{0}</t>
    <phoneticPr fontId="1" type="noConversion"/>
  </si>
  <si>
    <t>Благословение: {0}</t>
    <phoneticPr fontId="1" type="noConversion"/>
  </si>
  <si>
    <t>Благословення: {0}</t>
    <phoneticPr fontId="1" type="noConversion"/>
  </si>
  <si>
    <t>&lt;b&gt;進化 → {0}段階 {1}&lt;/b&gt;</t>
    <phoneticPr fontId="1" type="noConversion"/>
  </si>
  <si>
    <t>&lt;b&gt;Эволюция → Стадия {0} {1}&lt;/b&gt;</t>
    <phoneticPr fontId="1" type="noConversion"/>
  </si>
  <si>
    <t>&lt;b&gt;Еволюція → ярус {0} {1}&lt;/b&gt;</t>
    <phoneticPr fontId="1" type="noConversion"/>
  </si>
  <si>
    <t>年輪が足りません</t>
    <phoneticPr fontId="1" type="noConversion"/>
  </si>
  <si>
    <t>Не хватает годовых колец</t>
    <phoneticPr fontId="1" type="noConversion"/>
  </si>
  <si>
    <t>Бракує річних кілець</t>
    <phoneticPr fontId="1" type="noConversion"/>
  </si>
  <si>
    <t>経験値が足りません</t>
    <phoneticPr fontId="1" type="noConversion"/>
  </si>
  <si>
    <t>Не хватает опыта</t>
    <phoneticPr fontId="1" type="noConversion"/>
  </si>
  <si>
    <t>Бракує досвіду</t>
    <phoneticPr fontId="1" type="noConversion"/>
  </si>
  <si>
    <t>Не хватает золота</t>
    <phoneticPr fontId="1" type="noConversion"/>
  </si>
  <si>
    <t>Бракує золота</t>
    <phoneticPr fontId="1" type="noConversion"/>
  </si>
  <si>
    <t>Не хватает камней мицелия</t>
    <phoneticPr fontId="1" type="noConversion"/>
  </si>
  <si>
    <t>Бракує каменів міцелію</t>
    <phoneticPr fontId="1" type="noConversion"/>
  </si>
  <si>
    <t>&lt;b&gt;お供え&lt;/b&gt;・倉庫のキノコ {0}個 → 経験値 +{1}</t>
    <phoneticPr fontId="1" type="noConversion"/>
  </si>
  <si>
    <t>&lt;b&gt;Подношение&lt;/b&gt; · Грибов из кладовой: {0} → Опыт +{1}</t>
    <phoneticPr fontId="1" type="noConversion"/>
  </si>
  <si>
    <t>&lt;b&gt;Дар&lt;/b&gt; · грибів у коморі: {0} → досвід +{1}</t>
    <phoneticPr fontId="1" type="noConversion"/>
  </si>
  <si>
    <t>この段階が欲しがるキノコ (お供え ×2):{0}</t>
    <phoneticPr fontId="1" type="noConversion"/>
  </si>
  <si>
    <t>Грибы, которые любит эта стадия (подношение ×2): {0}</t>
    <phoneticPr fontId="1" type="noConversion"/>
  </si>
  <si>
    <t>Гриби, яких хоче цей ярус (дар ×2): {0}</t>
    <phoneticPr fontId="1" type="noConversion"/>
  </si>
  <si>
    <t>倉庫のキノコはラウンドで採ったキノコです。ちびへのプレゼントやお願いにも使います</t>
    <phoneticPr fontId="1" type="noConversion"/>
  </si>
  <si>
    <t>Грибы в кладовой — те, что вы собрали в раундах. Они нужны и для подарков малышам, и для просьб</t>
    <phoneticPr fontId="1" type="noConversion"/>
  </si>
  <si>
    <t>Гриби в коморі — це ті, що зірвано в раундах. Їх також використовують для подарунків і прохань малюків</t>
    <phoneticPr fontId="1" type="noConversion"/>
  </si>
  <si>
    <t>ぜんぶお供え</t>
    <phoneticPr fontId="1" type="noConversion"/>
  </si>
  <si>
    <t>Принести всё</t>
    <phoneticPr fontId="1" type="noConversion"/>
  </si>
  <si>
    <t>Піднести все</t>
    <phoneticPr fontId="1" type="noConversion"/>
  </si>
  <si>
    <t>&lt;b&gt;アルカナ世界樹&lt;/b&gt;・いちばん大きな木です</t>
    <phoneticPr fontId="1" type="noConversion"/>
  </si>
  <si>
    <t>&lt;b&gt;Мировое древо Аркана&lt;/b&gt; · Самое большое дерево</t>
    <phoneticPr fontId="1" type="noConversion"/>
  </si>
  <si>
    <t>&lt;b&gt;Світове дерево Аркани&lt;/b&gt; · Найбільше з дерев</t>
    <phoneticPr fontId="1" type="noConversion"/>
  </si>
  <si>
    <t>&lt;b&gt;ツリーキノコの枠 {0}個&lt;/b&gt;</t>
    <phoneticPr fontId="1" type="noConversion"/>
  </si>
  <si>
    <t>&lt;b&gt;Слоты древесных грибов: {0}&lt;/b&gt;</t>
    <phoneticPr fontId="1" type="noConversion"/>
  </si>
  <si>
    <t>&lt;b&gt;Слоти деревних грибів: {0}&lt;/b&gt;</t>
    <phoneticPr fontId="1" type="noConversion"/>
  </si>
  <si>
    <t>{0} ({1}段階)</t>
    <phoneticPr fontId="1" type="noConversion"/>
  </si>
  <si>
    <t>{0} (стадия {1})</t>
    <phoneticPr fontId="1" type="noConversion"/>
  </si>
  <si>
    <t>{0} (ярус {1})</t>
    <phoneticPr fontId="1" type="noConversion"/>
  </si>
  <si>
    <t>1時間あたり {0} {1}・ふろしき最大 {2}</t>
    <phoneticPr fontId="1" type="noConversion"/>
  </si>
  <si>
    <t>В час {0} {1} · Корзина макс. {2}</t>
    <phoneticPr fontId="1" type="noConversion"/>
  </si>
  <si>
    <t>За годину: {0} {1} · Макс. у кошику: {2}</t>
    <phoneticPr fontId="1" type="noConversion"/>
  </si>
  <si>
    <t>{0}段階 {1}</t>
    <phoneticPr fontId="1" type="noConversion"/>
  </si>
  <si>
    <t>Стадия {0} {1}</t>
    <phoneticPr fontId="1" type="noConversion"/>
  </si>
  <si>
    <t>Ярус {0} {1}</t>
    <phoneticPr fontId="1" type="noConversion"/>
  </si>
  <si>
    <t>&lt;b&gt;世界樹の加護&lt;/b&gt; (ラウンドにずっと適用)</t>
    <phoneticPr fontId="1" type="noConversion"/>
  </si>
  <si>
    <t>&lt;b&gt;Благословение Мирового древа&lt;/b&gt; (действует в раундах постоянно)</t>
    <phoneticPr fontId="1" type="noConversion"/>
  </si>
  <si>
    <t>&lt;b&gt;Благословення Світового дерева&lt;/b&gt; (постійне в раундах)</t>
    <phoneticPr fontId="1" type="noConversion"/>
  </si>
  <si>
    <t>ちび {0}/{1}・Lv合計 {2}</t>
    <phoneticPr fontId="1" type="noConversion"/>
  </si>
  <si>
    <t>Малыши {0}/{1} · Сумма ур.: {2}</t>
    <phoneticPr fontId="1" type="noConversion"/>
  </si>
  <si>
    <t>Малюки {0}/{1} · Сума рів.: {2}</t>
    <phoneticPr fontId="1" type="noConversion"/>
  </si>
  <si>
    <t>&lt;b&gt;エリア配置&lt;/b&gt;</t>
    <phoneticPr fontId="1" type="noConversion"/>
  </si>
  <si>
    <t>&lt;b&gt;Расстановка по зонам&lt;/b&gt;</t>
    <phoneticPr fontId="1" type="noConversion"/>
  </si>
  <si>
    <t>&lt;b&gt;Розподіл по зонах&lt;/b&gt;</t>
    <phoneticPr fontId="1" type="noConversion"/>
  </si>
  <si>
    <t>エリアボタンでちびを送ります。好きなエリアなら収穫量 +50%。ちびがいないエリアのキノコは採りません</t>
    <phoneticPr fontId="1" type="noConversion"/>
  </si>
  <si>
    <t>Отправляй малышей кнопками зон. В любимой зоне урожай +50%. Если в зоне нет малыша, грибы там не собираются</t>
    <phoneticPr fontId="1" type="noConversion"/>
  </si>
  <si>
    <t>Відправляй малюків кнопками зон. В улюбленій зоні врожай +50%. Якщо в зоні немає малюка, її гриби не збирають</t>
    <phoneticPr fontId="1" type="noConversion"/>
  </si>
  <si>
    <t>Lv合計 {0} 達成ほうび:飾りの枠 +1</t>
    <phoneticPr fontId="1" type="noConversion"/>
  </si>
  <si>
    <t>Награда за сумму ур. {0}: слот украшений +1</t>
    <phoneticPr fontId="1" type="noConversion"/>
  </si>
  <si>
    <t>Нагорода за суму рів. {0}: +1 слот декору</t>
    <phoneticPr fontId="1" type="noConversion"/>
  </si>
  <si>
    <t>エリアの庭 +1</t>
    <phoneticPr fontId="1" type="noConversion"/>
  </si>
  <si>
    <t>Сад зоны +1</t>
    <phoneticPr fontId="1" type="noConversion"/>
  </si>
  <si>
    <t>Сад зони +1</t>
    <phoneticPr fontId="1" type="noConversion"/>
  </si>
  <si>
    <t>称号「ちび隊長」</t>
    <phoneticPr fontId="1" type="noConversion"/>
  </si>
  <si>
    <t>Титул «Капітан малюків»</t>
    <phoneticPr fontId="1" type="noConversion"/>
  </si>
  <si>
    <t>称号 &lt;b&gt;「ちび隊長」&lt;/b&gt;・Lv合計のほうびをすべて受け取りました</t>
    <phoneticPr fontId="1" type="noConversion"/>
  </si>
  <si>
    <t>Титул &lt;b&gt;«Капітан малюків»&lt;/b&gt; · Усі нагороди за суму рів. отримано</t>
    <phoneticPr fontId="1" type="noConversion"/>
  </si>
  <si>
    <t>&lt;b&gt;{0}&lt;/b&gt;・世界樹{1}段階で仲間入り</t>
    <phoneticPr fontId="1" type="noConversion"/>
  </si>
  <si>
    <t>&lt;b&gt;{0}&lt;/b&gt; · Присоединится на стадии {1} Мирового древа</t>
    <phoneticPr fontId="1" type="noConversion"/>
  </si>
  <si>
    <t>&lt;b&gt;{0}&lt;/b&gt; · приєднується на ярусі {1} Світового дерева</t>
    <phoneticPr fontId="1" type="noConversion"/>
  </si>
  <si>
    <t>好感度 Lv.{0}</t>
    <phoneticPr fontId="1" type="noConversion"/>
  </si>
  <si>
    <t>Привязанность Ур.{0}</t>
    <phoneticPr fontId="1" type="noConversion"/>
  </si>
  <si>
    <t>Прихильність: рів. {0}</t>
    <phoneticPr fontId="1" type="noConversion"/>
  </si>
  <si>
    <t>エリア:{0} (好み {1})</t>
    <phoneticPr fontId="1" type="noConversion"/>
  </si>
  <si>
    <t>Зона: {0} (любимая: {1})</t>
    <phoneticPr fontId="1" type="noConversion"/>
  </si>
  <si>
    <t>Зона: {0} (улюблена: {1})</t>
    <phoneticPr fontId="1" type="noConversion"/>
  </si>
  <si>
    <t>お休み中</t>
    <phoneticPr fontId="1" type="noConversion"/>
  </si>
  <si>
    <t>Отдыхает</t>
    <phoneticPr fontId="1" type="noConversion"/>
  </si>
  <si>
    <t>Відпочиває</t>
    <phoneticPr fontId="1" type="noConversion"/>
  </si>
  <si>
    <t>収穫 ×{0}</t>
    <phoneticPr fontId="1" type="noConversion"/>
  </si>
  <si>
    <t>Урожай ×{0}</t>
    <phoneticPr fontId="1" type="noConversion"/>
  </si>
  <si>
    <t>Врожай ×{0}</t>
    <phoneticPr fontId="1" type="noConversion"/>
  </si>
  <si>
    <t>特別ボーナス:覚醒するか飾りセットを完成させると生まれます</t>
    <phoneticPr fontId="1" type="noConversion"/>
  </si>
  <si>
    <t>Особый бонус: появляется после пробуждения или при сборе набора украшений</t>
    <phoneticPr fontId="1" type="noConversion"/>
  </si>
  <si>
    <t>Особливий бонус: з'являється після пробудження або завершення набору декору</t>
    <phoneticPr fontId="1" type="noConversion"/>
  </si>
  <si>
    <t>好きなキノコ:{0} ({1})</t>
    <phoneticPr fontId="1" type="noConversion"/>
  </si>
  <si>
    <t>Любимый гриб: {0} ({1})</t>
    <phoneticPr fontId="1" type="noConversion"/>
  </si>
  <si>
    <t>Улюблений гриб: {0} ({1})</t>
    <phoneticPr fontId="1" type="noConversion"/>
  </si>
  <si>
    <t>Lv最大</t>
    <phoneticPr fontId="1" type="noConversion"/>
  </si>
  <si>
    <t>Макс. ур.</t>
    <phoneticPr fontId="1" type="noConversion"/>
  </si>
  <si>
    <t>Макс. рів.</t>
    <phoneticPr fontId="1" type="noConversion"/>
  </si>
  <si>
    <t>覚醒が必要</t>
    <phoneticPr fontId="1" type="noConversion"/>
  </si>
  <si>
    <t>Нужно пробуждение</t>
    <phoneticPr fontId="1" type="noConversion"/>
  </si>
  <si>
    <t>Потрібне пробудження</t>
    <phoneticPr fontId="1" type="noConversion"/>
  </si>
  <si>
    <t>Lvアップ {0}</t>
    <phoneticPr fontId="1" type="noConversion"/>
  </si>
  <si>
    <t>Повысить ур. {0}</t>
    <phoneticPr fontId="1" type="noConversion"/>
  </si>
  <si>
    <t>Підвищити рів.: {0}</t>
    <phoneticPr fontId="1" type="noConversion"/>
  </si>
  <si>
    <t>覚醒最大</t>
    <phoneticPr fontId="1" type="noConversion"/>
  </si>
  <si>
    <t>Макс. пробуждение</t>
    <phoneticPr fontId="1" type="noConversion"/>
  </si>
  <si>
    <t>Макс. пробудження</t>
    <phoneticPr fontId="1" type="noConversion"/>
  </si>
  <si>
    <t>覚醒 Lv.{0}</t>
    <phoneticPr fontId="1" type="noConversion"/>
  </si>
  <si>
    <t>Пробуждение Ур.{0}</t>
    <phoneticPr fontId="1" type="noConversion"/>
  </si>
  <si>
    <t>Пробудження: рів. {0}</t>
    <phoneticPr fontId="1" type="noConversion"/>
  </si>
  <si>
    <t>覚醒 {0}</t>
    <phoneticPr fontId="1" type="noConversion"/>
  </si>
  <si>
    <t>Пробуждение {0}</t>
    <phoneticPr fontId="1" type="noConversion"/>
  </si>
  <si>
    <t>Пробудження {0}</t>
    <phoneticPr fontId="1" type="noConversion"/>
  </si>
  <si>
    <t>エリア:{0}</t>
    <phoneticPr fontId="1" type="noConversion"/>
  </si>
  <si>
    <t>Зона: {0}</t>
    <phoneticPr fontId="1" type="noConversion"/>
  </si>
  <si>
    <t>プレゼント</t>
    <phoneticPr fontId="1" type="noConversion"/>
  </si>
  <si>
    <t>Подарок</t>
    <phoneticPr fontId="1" type="noConversion"/>
  </si>
  <si>
    <t>Подарунок</t>
    <phoneticPr fontId="1" type="noConversion"/>
  </si>
  <si>
    <t>ちびのお願い</t>
    <phoneticPr fontId="1" type="noConversion"/>
  </si>
  <si>
    <t>Просьбы малышей</t>
    <phoneticPr fontId="1" type="noConversion"/>
  </si>
  <si>
    <t>Прохання малюків</t>
    <phoneticPr fontId="1" type="noConversion"/>
  </si>
  <si>
    <t>ラウンドでキノコを採ってくると、ちびたちがお願いしてきます</t>
    <phoneticPr fontId="1" type="noConversion"/>
  </si>
  <si>
    <t>Собирай грибы в раундах, и малыши будут просить тебя об услугах</t>
    <phoneticPr fontId="1" type="noConversion"/>
  </si>
  <si>
    <t>Збирай гриби в раундах — і малюки проситимуть про допомогу</t>
    <phoneticPr fontId="1" type="noConversion"/>
  </si>
  <si>
    <t>&lt;b&gt;{0}&lt;/b&gt;:「{1}を{2}個持ってきて!」</t>
    <phoneticPr fontId="1" type="noConversion"/>
  </si>
  <si>
    <t>&lt;b&gt;{0}&lt;/b&gt;: «Принеси: {1}, кількість {2}!»</t>
    <phoneticPr fontId="1" type="noConversion"/>
  </si>
  <si>
    <t>倉庫 {0}/{1}</t>
    <phoneticPr fontId="1" type="noConversion"/>
  </si>
  <si>
    <t>Кладовая {0}/{1}</t>
    <phoneticPr fontId="1" type="noConversion"/>
  </si>
  <si>
    <t>Комора {0}/{1}</t>
    <phoneticPr fontId="1" type="noConversion"/>
  </si>
  <si>
    <t>ごほうび {0}・好感度 +{1}</t>
    <phoneticPr fontId="1" type="noConversion"/>
  </si>
  <si>
    <t>Награда {0} · Привязанность +{1}</t>
    <phoneticPr fontId="1" type="noConversion"/>
  </si>
  <si>
    <t>Нагорода: {0} · прихильність +{1}</t>
    <phoneticPr fontId="1" type="noConversion"/>
  </si>
  <si>
    <t>完了!</t>
    <phoneticPr fontId="1" type="noConversion"/>
  </si>
  <si>
    <t>Готово!</t>
    <phoneticPr fontId="1" type="noConversion"/>
  </si>
  <si>
    <t>かなえる</t>
    <phoneticPr fontId="1" type="noConversion"/>
  </si>
  <si>
    <t>Исполнить</t>
    <phoneticPr fontId="1" type="noConversion"/>
  </si>
  <si>
    <t>Виконати</t>
    <phoneticPr fontId="1" type="noConversion"/>
  </si>
  <si>
    <t>&lt;b&gt;ちびの箱&lt;/b&gt;・今週のお願い {0}/{1}</t>
    <phoneticPr fontId="1" type="noConversion"/>
  </si>
  <si>
    <t>&lt;b&gt;Ящик малыша&lt;/b&gt; · Просьбы за неделю: {0}/{1}</t>
    <phoneticPr fontId="1" type="noConversion"/>
  </si>
  <si>
    <t>&lt;b&gt;Скринька малюка&lt;/b&gt; · прохань цього тижня: {0}/{1}</t>
    <phoneticPr fontId="1" type="noConversion"/>
  </si>
  <si>
    <t>ごほうび {0}</t>
    <phoneticPr fontId="1" type="noConversion"/>
  </si>
  <si>
    <t>Награда {0}</t>
    <phoneticPr fontId="1" type="noConversion"/>
  </si>
  <si>
    <t>Нагорода: {0}</t>
    <phoneticPr fontId="1" type="noConversion"/>
  </si>
  <si>
    <t>受取済み</t>
    <phoneticPr fontId="1" type="noConversion"/>
  </si>
  <si>
    <t>Получено</t>
    <phoneticPr fontId="1" type="noConversion"/>
  </si>
  <si>
    <t>Отримано</t>
    <phoneticPr fontId="1" type="noConversion"/>
  </si>
  <si>
    <t>Забрать</t>
    <phoneticPr fontId="1" type="noConversion"/>
  </si>
  <si>
    <t>Забрати</t>
    <phoneticPr fontId="1" type="noConversion"/>
  </si>
  <si>
    <t>お願いは毎日3つずつ新しく届きます。好きなキノコは地域・天気によって出やすくなります</t>
    <phoneticPr fontId="1" type="noConversion"/>
  </si>
  <si>
    <t>Каждый день приходят 3 новые просьбы. Любимые грибы чаще встречаются в зависимости от региона · погоды</t>
    <phoneticPr fontId="1" type="noConversion"/>
  </si>
  <si>
    <t>Щодня приходять 3 нові прохання. Улюблені гриби частіше трапляються залежно від регіону й погоди</t>
    <phoneticPr fontId="1" type="noConversion"/>
  </si>
  <si>
    <t>ちび工房</t>
    <phoneticPr fontId="1" type="noConversion"/>
  </si>
  <si>
    <t>Мастерская малышей</t>
    <phoneticPr fontId="1" type="noConversion"/>
  </si>
  <si>
    <t>Майстерня малюків</t>
    <phoneticPr fontId="1" type="noConversion"/>
  </si>
  <si>
    <t>図鑑を{0}/{1}種集めると、ちび工房が開きます</t>
    <phoneticPr fontId="1" type="noConversion"/>
  </si>
  <si>
    <t>Собери виды в Атласе: {0}/{1}, чтобы открыть Мастерскую малышей</t>
    <phoneticPr fontId="1" type="noConversion"/>
  </si>
  <si>
    <t>Збери види колекції ({0}/{1}), щоб відкрити Майстерню малюків</t>
    <phoneticPr fontId="1" type="noConversion"/>
  </si>
  <si>
    <t>工房では世界樹をかざる飾りを作ります</t>
    <phoneticPr fontId="1" type="noConversion"/>
  </si>
  <si>
    <t>В Мастерской делают украшения для Мирового древа</t>
    <phoneticPr fontId="1" type="noConversion"/>
  </si>
  <si>
    <t>Майстерня виготовляє декор для Світового дерева</t>
    <phoneticPr fontId="1" type="noConversion"/>
  </si>
  <si>
    <t>ちび工房・制作 {0}/{1}・即完了 今日 {2}回</t>
    <phoneticPr fontId="1" type="noConversion"/>
  </si>
  <si>
    <t>Мастерская малышей · Работа {0}/{1} · Мгновенно сегодня: {2}</t>
    <phoneticPr fontId="1" type="noConversion"/>
  </si>
  <si>
    <t>Майстерня малюків · Виготовлення {0}/{1} · Миттєвих завершень сьогодні: {2}</t>
    <phoneticPr fontId="1" type="noConversion"/>
  </si>
  <si>
    <t>できあがり!</t>
    <phoneticPr fontId="1" type="noConversion"/>
  </si>
  <si>
    <t>Завершено!</t>
    <phoneticPr fontId="1" type="noConversion"/>
  </si>
  <si>
    <t>制作中 {0}</t>
    <phoneticPr fontId="1" type="noConversion"/>
  </si>
  <si>
    <t>Изготовление {0}</t>
    <phoneticPr fontId="1" type="noConversion"/>
  </si>
  <si>
    <t>Виготовлення {0}</t>
    <phoneticPr fontId="1" type="noConversion"/>
  </si>
  <si>
    <t>即完了 {0}</t>
    <phoneticPr fontId="1" type="noConversion"/>
  </si>
  <si>
    <t>Сразу {0}</t>
    <phoneticPr fontId="1" type="noConversion"/>
  </si>
  <si>
    <t>Миттєво {0}</t>
    <phoneticPr fontId="1" type="noConversion"/>
  </si>
  <si>
    <t>{0}が仲間入りするとレシピ3種</t>
    <phoneticPr fontId="1" type="noConversion"/>
  </si>
  <si>
    <t>3 рецепта, когда присоединится {0}</t>
    <phoneticPr fontId="1" type="noConversion"/>
  </si>
  <si>
    <t>3 рецепти, коли приєднається {0}</t>
    <phoneticPr fontId="1" type="noConversion"/>
  </si>
  <si>
    <t>所持 ★{0}・材料 {1}</t>
    <phoneticPr fontId="1" type="noConversion"/>
  </si>
  <si>
    <t>Есть ★{0} · Материалы {1}</t>
    <phoneticPr fontId="1" type="noConversion"/>
  </si>
  <si>
    <t>Є: ★{0} · Матеріали: {1}</t>
    <phoneticPr fontId="1" type="noConversion"/>
  </si>
  <si>
    <t>未所持</t>
    <phoneticPr fontId="1" type="noConversion"/>
  </si>
  <si>
    <t>Нет</t>
    <phoneticPr fontId="1" type="noConversion"/>
  </si>
  <si>
    <t>Немає</t>
    <phoneticPr fontId="1" type="noConversion"/>
  </si>
  <si>
    <t>吊り下げ型</t>
    <phoneticPr fontId="1" type="noConversion"/>
  </si>
  <si>
    <t>Подвесное</t>
    <phoneticPr fontId="1" type="noConversion"/>
  </si>
  <si>
    <t>Підвісний</t>
    <phoneticPr fontId="1" type="noConversion"/>
  </si>
  <si>
    <t>置き型</t>
    <phoneticPr fontId="1" type="noConversion"/>
  </si>
  <si>
    <t>Напольное</t>
    <phoneticPr fontId="1" type="noConversion"/>
  </si>
  <si>
    <t>Стоячий</t>
    <phoneticPr fontId="1" type="noConversion"/>
  </si>
  <si>
    <t>美しさ {0}</t>
    <phoneticPr fontId="1" type="noConversion"/>
  </si>
  <si>
    <t>Красота {0}</t>
    <phoneticPr fontId="1" type="noConversion"/>
  </si>
  <si>
    <t>Краса: {0}</t>
    <phoneticPr fontId="1" type="noConversion"/>
  </si>
  <si>
    <t>Нет слота</t>
    <phoneticPr fontId="1" type="noConversion"/>
  </si>
  <si>
    <t>Немає слота</t>
    <phoneticPr fontId="1" type="noConversion"/>
  </si>
  <si>
    <t>制作</t>
    <phoneticPr fontId="1" type="noConversion"/>
  </si>
  <si>
    <t>Создать</t>
    <phoneticPr fontId="1" type="noConversion"/>
  </si>
  <si>
    <t>Створити</t>
    <phoneticPr fontId="1" type="noConversion"/>
  </si>
  <si>
    <t>飾りつけ・美しさ {0}点</t>
    <phoneticPr fontId="1" type="noConversion"/>
  </si>
  <si>
    <t>Украшение · Красота: {0} оч.</t>
    <phoneticPr fontId="1" type="noConversion"/>
  </si>
  <si>
    <t>Прикрасити · Краса: {0}</t>
    <phoneticPr fontId="1" type="noConversion"/>
  </si>
  <si>
    <t>{0}点:{1}</t>
    <phoneticPr fontId="1" type="noConversion"/>
  </si>
  <si>
    <t>{0} оч.: {1}</t>
    <phoneticPr fontId="1" type="noConversion"/>
  </si>
  <si>
    <t>{0}: {1}</t>
    <phoneticPr fontId="1" type="noConversion"/>
  </si>
  <si>
    <t>&lt;b&gt;美しさスコア&lt;/b&gt; (持っている飾りすべて)</t>
    <phoneticPr fontId="1" type="noConversion"/>
  </si>
  <si>
    <t>&lt;b&gt;Очки красоты&lt;/b&gt; (все ваши украшения)</t>
    <phoneticPr fontId="1" type="noConversion"/>
  </si>
  <si>
    <t>&lt;b&gt;Показник краси&lt;/b&gt; (весь твій декор)</t>
    <phoneticPr fontId="1" type="noConversion"/>
  </si>
  <si>
    <t>&lt;b&gt;枠 {0}&lt;/b&gt; {1}</t>
    <phoneticPr fontId="1" type="noConversion"/>
  </si>
  <si>
    <t>&lt;b&gt;Слот {0}&lt;/b&gt; {1}</t>
    <phoneticPr fontId="1" type="noConversion"/>
  </si>
  <si>
    <t>吊り下げ型・枝・樹冠</t>
    <phoneticPr fontId="1" type="noConversion"/>
  </si>
  <si>
    <t>Подвесное · Ветви · Крона</t>
    <phoneticPr fontId="1" type="noConversion"/>
  </si>
  <si>
    <t>Підвісний · гілки · крона</t>
    <phoneticPr fontId="1" type="noConversion"/>
  </si>
  <si>
    <t>置き型・根っこのまわり</t>
    <phoneticPr fontId="1" type="noConversion"/>
  </si>
  <si>
    <t>Напольное · У корней</t>
    <phoneticPr fontId="1" type="noConversion"/>
  </si>
  <si>
    <t>Стоячий · навколо коренів</t>
    <phoneticPr fontId="1" type="noConversion"/>
  </si>
  <si>
    <t>空いています・入れ替えで飾りを置きます</t>
    <phoneticPr fontId="1" type="noConversion"/>
  </si>
  <si>
    <t>Порожньо · натисни «Замінити», щоб поставити декор</t>
    <phoneticPr fontId="1" type="noConversion"/>
  </si>
  <si>
    <t>置ける飾りがありません (工房で作ります)</t>
    <phoneticPr fontId="1" type="noConversion"/>
  </si>
  <si>
    <t>Нет украшений, которые можно поставить (создай их в Мастерской)</t>
    <phoneticPr fontId="1" type="noConversion"/>
  </si>
  <si>
    <t>Немає декору, який можна поставити (виготов його в Майстерні)</t>
    <phoneticPr fontId="1" type="noConversion"/>
  </si>
  <si>
    <t>入れ替え ▶</t>
    <phoneticPr fontId="1" type="noConversion"/>
  </si>
  <si>
    <t>Заменить ▶</t>
    <phoneticPr fontId="1" type="noConversion"/>
  </si>
  <si>
    <t>Замінити ▶</t>
    <phoneticPr fontId="1" type="noConversion"/>
  </si>
  <si>
    <t>はずす</t>
    <phoneticPr fontId="1" type="noConversion"/>
  </si>
  <si>
    <t>Убрать</t>
    <phoneticPr fontId="1" type="noConversion"/>
  </si>
  <si>
    <t>Очистити</t>
    <phoneticPr fontId="1" type="noConversion"/>
  </si>
  <si>
    <t>{0}セット {1}/3</t>
    <phoneticPr fontId="1" type="noConversion"/>
  </si>
  <si>
    <t>Набор {0} {1}/3</t>
    <phoneticPr fontId="1" type="noConversion"/>
  </si>
  <si>
    <t>Набір {0}: {1}/3</t>
    <phoneticPr fontId="1" type="noConversion"/>
  </si>
  <si>
    <t>&lt;b&gt;セット効果&lt;/b&gt;・同じちびの飾り3種をすべて置くと、そのちびの収穫量 +{0}・特別ボーナス +1段階</t>
    <phoneticPr fontId="1" type="noConversion"/>
  </si>
  <si>
    <t>&lt;b&gt;Бонус набора&lt;/b&gt; · Расставь все 3 украшения одного малыша: урожай этого малыша +{0} · особый бонус +1 уровень</t>
    <phoneticPr fontId="1" type="noConversion"/>
  </si>
  <si>
    <t>&lt;b&gt;Бонус набору&lt;/b&gt; · Постав усі 3 прикраси одного малюка — його врожай +{0} · особливий бонус +1 ступінь</t>
    <phoneticPr fontId="1" type="noConversion"/>
  </si>
  <si>
    <t>材料 {0}</t>
    <phoneticPr fontId="1" type="noConversion"/>
  </si>
  <si>
    <t>Материалы {0}</t>
    <phoneticPr fontId="1" type="noConversion"/>
  </si>
  <si>
    <t>Матеріали: {0}</t>
    <phoneticPr fontId="1" type="noConversion"/>
  </si>
  <si>
    <t>配置中</t>
    <phoneticPr fontId="1" type="noConversion"/>
  </si>
  <si>
    <t>Установлено</t>
    <phoneticPr fontId="1" type="noConversion"/>
  </si>
  <si>
    <t>Розміщено</t>
    <phoneticPr fontId="1" type="noConversion"/>
  </si>
  <si>
    <t>強化:同じ飾り1個・{0}</t>
    <phoneticPr fontId="1" type="noConversion"/>
  </si>
  <si>
    <t>Улучшение: 1 такое же украшение · {0}</t>
    <phoneticPr fontId="1" type="noConversion"/>
  </si>
  <si>
    <t>Покращення: 1 такий самий декор · {0}</t>
    <phoneticPr fontId="1" type="noConversion"/>
  </si>
  <si>
    <t>材料なし</t>
    <phoneticPr fontId="1" type="noConversion"/>
  </si>
  <si>
    <t>Нет материалов</t>
    <phoneticPr fontId="1" type="noConversion"/>
  </si>
  <si>
    <t>Немає матеріалів</t>
    <phoneticPr fontId="1" type="noConversion"/>
  </si>
  <si>
    <t>強化 ★{0}</t>
    <phoneticPr fontId="1" type="noConversion"/>
  </si>
  <si>
    <t>Улучшить ★{0}</t>
    <phoneticPr fontId="1" type="noConversion"/>
  </si>
  <si>
    <t>Покращити ★{0}</t>
    <phoneticPr fontId="1" type="noConversion"/>
  </si>
  <si>
    <t>{0} 世界樹{1}段階 {2} &lt;size=60%&gt;&lt;color=#f0d8a8&gt;年輪 Lv.{3}/{4}&lt;/color&gt;&lt;/size&gt;</t>
    <phoneticPr fontId="1" type="noConversion"/>
  </si>
  <si>
    <t>{0} Мировое древо, стадия {1} {2} &lt;size=60%&gt;&lt;color=#f0d8a8&gt;Годовые кольца Ур.{3}/{4}&lt;/color&gt;&lt;/size&gt;</t>
    <phoneticPr fontId="1" type="noConversion"/>
  </si>
  <si>
    <t>{0} Світове дерево, ярус {1} {2} &lt;size=60%&gt;&lt;color=#f0d8a8&gt;Річні кільця: рів. {3}/{4}&lt;/color&gt;&lt;/size&gt;</t>
    <phoneticPr fontId="1" type="noConversion"/>
  </si>
  <si>
    <t>保管 {0} / {1}</t>
    <phoneticPr fontId="1" type="noConversion"/>
  </si>
  <si>
    <t>Хранится {0} / {1}</t>
    <phoneticPr fontId="1" type="noConversion"/>
  </si>
  <si>
    <t>Зберігається {0} / {1}</t>
    <phoneticPr fontId="1" type="noConversion"/>
  </si>
  <si>
    <t>いっぱい!</t>
    <phoneticPr fontId="1" type="noConversion"/>
  </si>
  <si>
    <t>Полно!</t>
    <phoneticPr fontId="1" type="noConversion"/>
  </si>
  <si>
    <t>Повно!</t>
    <phoneticPr fontId="1" type="noConversion"/>
  </si>
  <si>
    <t>倉庫のキノコ {0}</t>
    <phoneticPr fontId="1" type="noConversion"/>
  </si>
  <si>
    <t>Грибов в кладовой: {0}</t>
    <phoneticPr fontId="1" type="noConversion"/>
  </si>
  <si>
    <t>Гриби в коморі: {0}</t>
    <phoneticPr fontId="1" type="noConversion"/>
  </si>
  <si>
    <t>収穫ふろしきを受け取る  &lt;size=80%&gt;{0}{1}&lt;/size&gt;</t>
    <phoneticPr fontId="1" type="noConversion"/>
  </si>
  <si>
    <t>Забрать корзину урожая  &lt;size=80%&gt;{0}{1}&lt;/size&gt;</t>
    <phoneticPr fontId="1" type="noConversion"/>
  </si>
  <si>
    <t>Забрати кошик урожаю  &lt;size=80%&gt;{0}{1}&lt;/size&gt;</t>
    <phoneticPr fontId="1" type="noConversion"/>
  </si>
  <si>
    <t>成長</t>
    <phoneticPr fontId="1" type="noConversion"/>
  </si>
  <si>
    <t>Рост</t>
    <phoneticPr fontId="1" type="noConversion"/>
  </si>
  <si>
    <t>Ріст</t>
    <phoneticPr fontId="1" type="noConversion"/>
  </si>
  <si>
    <t>お願い</t>
    <phoneticPr fontId="1" type="noConversion"/>
  </si>
  <si>
    <t>Просьбы</t>
    <phoneticPr fontId="1" type="noConversion"/>
  </si>
  <si>
    <t>Прохання</t>
    <phoneticPr fontId="1" type="noConversion"/>
  </si>
  <si>
    <t>飾りつけ</t>
    <phoneticPr fontId="1" type="noConversion"/>
  </si>
  <si>
    <t>Украшение</t>
    <phoneticPr fontId="1" type="noConversion"/>
  </si>
  <si>
    <t>Декор</t>
    <phoneticPr fontId="1" type="noConversion"/>
  </si>
  <si>
    <t>ちびたちが収穫ふろしきをいっぱいにしておきました! {0}{1}</t>
    <phoneticPr fontId="1" type="noConversion"/>
  </si>
  <si>
    <t>Малыши наполнили корзину урожая! {0}{1}</t>
    <phoneticPr fontId="1" type="noConversion"/>
  </si>
  <si>
    <t>Малюки наповнили кошик урожаю! {0}{1}</t>
    <phoneticPr fontId="1" type="noConversion"/>
  </si>
  <si>
    <t>世界樹で受け取ります</t>
    <phoneticPr fontId="1" type="noConversion"/>
  </si>
  <si>
    <t>Забери на Мировом древе</t>
    <phoneticPr fontId="1" type="noConversion"/>
  </si>
  <si>
    <t>Забери на Світовому дереві</t>
    <phoneticPr fontId="1" type="noConversion"/>
  </si>
  <si>
    <t>世界樹が進化できます!</t>
    <phoneticPr fontId="1" type="noConversion"/>
  </si>
  <si>
    <t>Мировое древо может эволюционировать!</t>
    <phoneticPr fontId="1" type="noConversion"/>
  </si>
  <si>
    <t>Світове дерево може еволюціонувати!</t>
    <phoneticPr fontId="1" type="noConversion"/>
  </si>
  <si>
    <t>ふろしきが空っぽです。ちびをエリアに送ってツリーキノコを採らせましょう</t>
    <phoneticPr fontId="1" type="noConversion"/>
  </si>
  <si>
    <t>Корзина пуста. Отправь малышей в зону собирать древесные грибы</t>
    <phoneticPr fontId="1" type="noConversion"/>
  </si>
  <si>
    <t>Кошик порожній. Відправ малюків у зону збирати деревні гриби</t>
    <phoneticPr fontId="1" type="noConversion"/>
  </si>
  <si>
    <t>収穫ふろしき! ツリーキノコ {0}個・{1}+{2}</t>
    <phoneticPr fontId="1" type="noConversion"/>
  </si>
  <si>
    <t>Корзина урожая! Древесных грибов: {0} · {1}+{2}</t>
    <phoneticPr fontId="1" type="noConversion"/>
  </si>
  <si>
    <t>Кошик урожаю! Деревних грибів: {0} · {1}+{2}</t>
    <phoneticPr fontId="1" type="noConversion"/>
  </si>
  <si>
    <t>年輪 Lv.{0}! ツリーキノコがもっと早く育ちます</t>
    <phoneticPr fontId="1" type="noConversion"/>
  </si>
  <si>
    <t>Годовые кольца Ур.{0}! Древесные грибы растут быстрее</t>
    <phoneticPr fontId="1" type="noConversion"/>
  </si>
  <si>
    <t>Річні кільця: рів. {0}! Деревні гриби ростуть швидше</t>
    <phoneticPr fontId="1" type="noConversion"/>
  </si>
  <si>
    <t>年輪をLv.{0}まで育てる必要があります</t>
    <phoneticPr fontId="1" type="noConversion"/>
  </si>
  <si>
    <t>Сначала подними годовые кольца до Ур.{0}</t>
    <phoneticPr fontId="1" type="noConversion"/>
  </si>
  <si>
    <t>Спершу підніми річні кільця до рів. {0}</t>
    <phoneticPr fontId="1" type="noConversion"/>
  </si>
  <si>
    <t>経験値が足りません (倉庫のキノコをお供えするか、お願いをかなえましょう)</t>
    <phoneticPr fontId="1" type="noConversion"/>
  </si>
  <si>
    <t>Не хватает опыта (принеси грибы из кладовой или исполняй просьбы)</t>
    <phoneticPr fontId="1" type="noConversion"/>
  </si>
  <si>
    <t>Бракує досвіду (піднеси гриби з комори або виконуй прохання)</t>
    <phoneticPr fontId="1" type="noConversion"/>
  </si>
  <si>
    <t>{0}段階 {1}!</t>
    <phoneticPr fontId="1" type="noConversion"/>
  </si>
  <si>
    <t>Стадия {0} {1}!</t>
    <phoneticPr fontId="1" type="noConversion"/>
  </si>
  <si>
    <t>Ярус {0} {1}!</t>
    <phoneticPr fontId="1" type="noConversion"/>
  </si>
  <si>
    <t>世界樹が{0}段階 {1}に進化しました! 加護:{2}</t>
    <phoneticPr fontId="1" type="noConversion"/>
  </si>
  <si>
    <t>Мировое древо эволюционировало до стадии {0} {1}! Благословение: {2}</t>
    <phoneticPr fontId="1" type="noConversion"/>
  </si>
  <si>
    <t>Світове дерево еволюціонувало до ярусу {0}: {1}! Благословення: {2}</t>
    <phoneticPr fontId="1" type="noConversion"/>
  </si>
  <si>
    <t>{0}が仲間入り! 飾りレシピ3種が解放されました</t>
    <phoneticPr fontId="1" type="noConversion"/>
  </si>
  <si>
    <t>{0} с нами! Открыто 3 рецепта украшений</t>
    <phoneticPr fontId="1" type="noConversion"/>
  </si>
  <si>
    <t>{0} приєднується! Відкрито 3 рецепти декору</t>
    <phoneticPr fontId="1" type="noConversion"/>
  </si>
  <si>
    <t>お供えできる倉庫のキノコがありません (ラウンドでキノコを採ってきましょう)</t>
    <phoneticPr fontId="1" type="noConversion"/>
  </si>
  <si>
    <t>В кладовой нет грибов для подношения (собери грибы в раундах)</t>
    <phoneticPr fontId="1" type="noConversion"/>
  </si>
  <si>
    <t>Немає грибів у коморі для дару (збирай гриби в раундах)</t>
    <phoneticPr fontId="1" type="noConversion"/>
  </si>
  <si>
    <t>経験値 +{0}</t>
    <phoneticPr fontId="1" type="noConversion"/>
  </si>
  <si>
    <t>Опыт +{0}</t>
    <phoneticPr fontId="1" type="noConversion"/>
  </si>
  <si>
    <t>Досвід +{0}</t>
    <phoneticPr fontId="1" type="noConversion"/>
  </si>
  <si>
    <t>世界樹にキノコをお供えしました! 経験値 +{0}</t>
    <phoneticPr fontId="1" type="noConversion"/>
  </si>
  <si>
    <t>Вы принесли грибы Мировому древу! Опыт +{0}</t>
    <phoneticPr fontId="1" type="noConversion"/>
  </si>
  <si>
    <t>Ти приніс гриби в дар Світовому дереву! Досвід +{0}</t>
    <phoneticPr fontId="1" type="noConversion"/>
  </si>
  <si>
    <t>覚醒するともっと育てられます</t>
    <phoneticPr fontId="1" type="noConversion"/>
  </si>
  <si>
    <t>Сначала пробуждение, потом дальше расти</t>
    <phoneticPr fontId="1" type="noConversion"/>
  </si>
  <si>
    <t>Щоб рости далі, потрібне пробудження</t>
    <phoneticPr fontId="1" type="noConversion"/>
  </si>
  <si>
    <t>力がわいてきた!</t>
    <phoneticPr fontId="1" type="noConversion"/>
  </si>
  <si>
    <t>Сила так и прибывает!</t>
    <phoneticPr fontId="1" type="noConversion"/>
  </si>
  <si>
    <t>Сила так і накочується!</t>
    <phoneticPr fontId="1" type="noConversion"/>
  </si>
  <si>
    <t>Lv.{0}になると覚醒できます</t>
    <phoneticPr fontId="1" type="noConversion"/>
  </si>
  <si>
    <t>Пробуждение доступно на ур. {0}</t>
    <phoneticPr fontId="1" type="noConversion"/>
  </si>
  <si>
    <t>Пробудження доступне на рів. {0}</t>
    <phoneticPr fontId="1" type="noConversion"/>
  </si>
  <si>
    <t>きらきら…覚醒したよ!</t>
    <phoneticPr fontId="1" type="noConversion"/>
  </si>
  <si>
    <t>Блеск-блеск... Я пробудился!</t>
    <phoneticPr fontId="1" type="noConversion"/>
  </si>
  <si>
    <t>Мерехтіння… пробудження!</t>
    <phoneticPr fontId="1" type="noConversion"/>
  </si>
  <si>
    <t>{0} 覚醒 ★{1}! {2}</t>
    <phoneticPr fontId="1" type="noConversion"/>
  </si>
  <si>
    <t>{0}: пробуждение ★{1}! {2}</t>
    <phoneticPr fontId="1" type="noConversion"/>
  </si>
  <si>
    <t>{0}: пробудження ★{1}! {2}</t>
    <phoneticPr fontId="1" type="noConversion"/>
  </si>
  <si>
    <t>{0}に行くね!</t>
    <phoneticPr fontId="1" type="noConversion"/>
  </si>
  <si>
    <t>Иду в {0}!</t>
    <phoneticPr fontId="1" type="noConversion"/>
  </si>
  <si>
    <t>Іду: {0}!</t>
    <phoneticPr fontId="1" type="noConversion"/>
  </si>
  <si>
    <t>ちょっと休むね〜</t>
    <phoneticPr fontId="1" type="noConversion"/>
  </si>
  <si>
    <t>Немножко отдохну~</t>
    <phoneticPr fontId="1" type="noConversion"/>
  </si>
  <si>
    <t>Трохи відпочину~</t>
    <phoneticPr fontId="1" type="noConversion"/>
  </si>
  <si>
    <t>あげられる倉庫のキノコがありません</t>
    <phoneticPr fontId="1" type="noConversion"/>
  </si>
  <si>
    <t>В кладовой нет грибов, чтобы подарить</t>
    <phoneticPr fontId="1" type="noConversion"/>
  </si>
  <si>
    <t>Немає грибів у коморі, які можна подарувати</t>
    <phoneticPr fontId="1" type="noConversion"/>
  </si>
  <si>
    <t>これ大好き! ありがとう!</t>
    <phoneticPr fontId="1" type="noConversion"/>
  </si>
  <si>
    <t>Это моё любимое! Спасибо!</t>
    <phoneticPr fontId="1" type="noConversion"/>
  </si>
  <si>
    <t>Це мій улюблений! Дякую!</t>
    <phoneticPr fontId="1" type="noConversion"/>
  </si>
  <si>
    <t>好感度 Lv.{0}!</t>
    <phoneticPr fontId="1" type="noConversion"/>
  </si>
  <si>
    <t>Привязанность Ур.{0}!</t>
    <phoneticPr fontId="1" type="noConversion"/>
  </si>
  <si>
    <t>Прихильність: рів. {0}!</t>
    <phoneticPr fontId="1" type="noConversion"/>
  </si>
  <si>
    <t>{0}に{1}を{2}個プレゼントしました</t>
    <phoneticPr fontId="1" type="noConversion"/>
  </si>
  <si>
    <t>{0} получает подарок: {1}, {2} шт.</t>
    <phoneticPr fontId="1" type="noConversion"/>
  </si>
  <si>
    <t>Подарунок для {0}: {1}, кількість {2}</t>
    <phoneticPr fontId="1" type="noConversion"/>
  </si>
  <si>
    <t>倉庫のキノコが足りません</t>
    <phoneticPr fontId="1" type="noConversion"/>
  </si>
  <si>
    <t>Не хватает грибов в кладовой</t>
    <phoneticPr fontId="1" type="noConversion"/>
  </si>
  <si>
    <t>Бракує грибів у коморі</t>
    <phoneticPr fontId="1" type="noConversion"/>
  </si>
  <si>
    <t>お願いをかなえました! {0}+{1}</t>
    <phoneticPr fontId="1" type="noConversion"/>
  </si>
  <si>
    <t>Просьба исполнена! {0}+{1}</t>
    <phoneticPr fontId="1" type="noConversion"/>
  </si>
  <si>
    <t>Прохання виконано! {0}+{1}</t>
    <phoneticPr fontId="1" type="noConversion"/>
  </si>
  <si>
    <t>ちびの箱! {0}+{1}</t>
    <phoneticPr fontId="1" type="noConversion"/>
  </si>
  <si>
    <t>Ящик малыша! {0}+{1}</t>
    <phoneticPr fontId="1" type="noConversion"/>
  </si>
  <si>
    <t>Скринька малюка! {0}+{1}</t>
    <phoneticPr fontId="1" type="noConversion"/>
  </si>
  <si>
    <t>制作枠がいっぱいです</t>
    <phoneticPr fontId="1" type="noConversion"/>
  </si>
  <si>
    <t>Все слоты изготовления заняты</t>
    <phoneticPr fontId="1" type="noConversion"/>
  </si>
  <si>
    <t>Усі слоти виготовлення зайняті</t>
    <phoneticPr fontId="1" type="noConversion"/>
  </si>
  <si>
    <t>図鑑をもっと集めると工房が開きます</t>
    <phoneticPr fontId="1" type="noConversion"/>
  </si>
  <si>
    <t>Собери больше в Атласе, и откроется Мастерская</t>
    <phoneticPr fontId="1" type="noConversion"/>
  </si>
  <si>
    <t>Збери більше колекції — і майстерня відкриється</t>
    <phoneticPr fontId="1" type="noConversion"/>
  </si>
  <si>
    <t>{0}の制作を始めました ({1})</t>
    <phoneticPr fontId="1" type="noConversion"/>
  </si>
  <si>
    <t>Началось изготовление: {0} ({1})</t>
    <phoneticPr fontId="1" type="noConversion"/>
  </si>
  <si>
    <t>Розпочато виготовлення: {0} ({1})</t>
    <phoneticPr fontId="1" type="noConversion"/>
  </si>
  <si>
    <t>{0}ができあがり! 飾りつけで世界樹に置きましょう</t>
    <phoneticPr fontId="1" type="noConversion"/>
  </si>
  <si>
    <t>{0} готово! Постав на Світове дерево в розділі «Декор»</t>
    <phoneticPr fontId="1" type="noConversion"/>
  </si>
  <si>
    <t>{0}ができあがり! 強化の材料になりました</t>
    <phoneticPr fontId="1" type="noConversion"/>
  </si>
  <si>
    <t>{0} готово! Стало материалом для улучшения</t>
    <phoneticPr fontId="1" type="noConversion"/>
  </si>
  <si>
    <t>{0} готово! Стало матеріалом для покращення</t>
    <phoneticPr fontId="1" type="noConversion"/>
  </si>
  <si>
    <t>もうできあがっています</t>
    <phoneticPr fontId="1" type="noConversion"/>
  </si>
  <si>
    <t>Уже готово</t>
    <phoneticPr fontId="1" type="noConversion"/>
  </si>
  <si>
    <t>Вже готово</t>
    <phoneticPr fontId="1" type="noConversion"/>
  </si>
  <si>
    <t>今日はこれ以上即完了できません</t>
    <phoneticPr fontId="1" type="noConversion"/>
  </si>
  <si>
    <t>Сегодня больше нельзя завершать мгновенно</t>
    <phoneticPr fontId="1" type="noConversion"/>
  </si>
  <si>
    <t>Сьогодні більше миттєвих завершень немає</t>
    <phoneticPr fontId="1" type="noConversion"/>
  </si>
  <si>
    <t>{0}を初めて置きました! {1}+{2}・{3} 好感度 +{4}</t>
    <phoneticPr fontId="1" type="noConversion"/>
  </si>
  <si>
    <t>{0} впервые поставлено! {1}+{2} · {3}: привязанность +{4}</t>
    <phoneticPr fontId="1" type="noConversion"/>
  </si>
  <si>
    <t>{0} вперше розміщено! {1}+{2} · {3}: прихильність +{4}</t>
    <phoneticPr fontId="1" type="noConversion"/>
  </si>
  <si>
    <t>{0}の飾りセット完成! 収穫量 +{1}・特別ボーナス +1段階</t>
    <phoneticPr fontId="1" type="noConversion"/>
  </si>
  <si>
    <t>Набор украшений {0} собран! Урожай +{1} · особый бонус +1 уровень</t>
    <phoneticPr fontId="1" type="noConversion"/>
  </si>
  <si>
    <t>Набір декору {0} завершено! Врожай +{1} · особливий бонус +1 ступінь</t>
    <phoneticPr fontId="1" type="noConversion"/>
  </si>
  <si>
    <t>同じ飾りをもう1つ作る必要があります</t>
    <phoneticPr fontId="1" type="noConversion"/>
  </si>
  <si>
    <t>Нужно сделать ещё одно такое же украшение</t>
    <phoneticPr fontId="1" type="noConversion"/>
  </si>
  <si>
    <t>Потрібно виготовити ще один такий самий декор</t>
    <phoneticPr fontId="1" type="noConversion"/>
  </si>
  <si>
    <t>資源が足りません</t>
    <phoneticPr fontId="1" type="noConversion"/>
  </si>
  <si>
    <t>Не хватает ресурсов</t>
    <phoneticPr fontId="1" type="noConversion"/>
  </si>
  <si>
    <t>Бракує ресурсів</t>
    <phoneticPr fontId="1" type="noConversion"/>
  </si>
  <si>
    <t>世界樹の経験値</t>
    <phoneticPr fontId="1" type="noConversion"/>
  </si>
  <si>
    <t>Опыт Мирового древа</t>
    <phoneticPr fontId="1" type="noConversion"/>
  </si>
  <si>
    <t>Досвід Світового дерева</t>
    <phoneticPr fontId="1" type="noConversion"/>
  </si>
  <si>
    <t>最大段階</t>
    <phoneticPr fontId="1" type="noConversion"/>
  </si>
  <si>
    <t>Макс. стадия</t>
    <phoneticPr fontId="1" type="noConversion"/>
  </si>
  <si>
    <t>Макс. ярус</t>
    <phoneticPr fontId="1" type="noConversion"/>
  </si>
  <si>
    <t>まだ仲間入りしていないちび</t>
    <phoneticPr fontId="1" type="noConversion"/>
  </si>
  <si>
    <t>Малыш, который ещё не с нами</t>
    <phoneticPr fontId="1" type="noConversion"/>
  </si>
  <si>
    <t>Малюк, що ще не приєднався</t>
    <phoneticPr fontId="1" type="noConversion"/>
  </si>
  <si>
    <t>{0}段階</t>
    <phoneticPr fontId="1" type="noConversion"/>
  </si>
  <si>
    <t>Стадия {0}</t>
    <phoneticPr fontId="1" type="noConversion"/>
  </si>
  <si>
    <t>Ярус {0}</t>
    <phoneticPr fontId="1" type="noConversion"/>
  </si>
  <si>
    <t>巨大キノコにおおわれた村、ベテランキノコハンターのピンボール収穫機</t>
    <phoneticPr fontId="1" type="noConversion"/>
  </si>
  <si>
    <t>Городок, заросший гигантскими грибами: пинбол-сборщик опытного грибника</t>
    <phoneticPr fontId="1" type="noConversion"/>
  </si>
  <si>
    <t>Село, вкрите велетенськими грибами: пінбол-збирач бувалого грибника</t>
    <phoneticPr fontId="1" type="noConversion"/>
  </si>
  <si>
    <t>ピンボールをつかんで後ろに引いて離すと発射!</t>
    <phoneticPr fontId="1" type="noConversion"/>
  </si>
  <si>
    <t>Возьми пинбол, оттяни назад и отпусти, чтобы запустить!</t>
    <phoneticPr fontId="1" type="noConversion"/>
  </si>
  <si>
    <t>Утримуй пінбол, відтягни назад і відпусти — запуск!</t>
    <phoneticPr fontId="1" type="noConversion"/>
  </si>
  <si>
    <t>菌糸石でちびと収穫機の見た目を変えます。買ったスキンはいつでも着たり脱いだりできます。ちびスキンは牧場・畑・食堂に、収穫機スキンはラウンドのピンボールに表示されます。(能力は変わりません)</t>
    <phoneticPr fontId="1" type="noConversion"/>
  </si>
  <si>
    <t>За камни мицелия меняй облик малышей и сборщиков. Купленные скины можно надевать и снимать в любой момент. Скины малышей видны на ферме · в полях · в столовой, скины сборщиков — на пинболе в раунде. (Характеристики не меняются)</t>
    <phoneticPr fontId="1" type="noConversion"/>
  </si>
  <si>
    <t>Камені міцелію змінюють вигляд малюків і збирачів. Куплені скіни можна вдягати й знімати будь-коли. Скіни малюків видно на ранчо, полях і в закусочній; скіни збирачів видно на пінболі в раунді. (Характеристики не змінюються)</t>
    <phoneticPr fontId="1" type="noConversion"/>
  </si>
  <si>
    <t>Шарик на звёздчатом воротничке выпускает споры, как смешной "пф-ф".</t>
    <phoneticPr fontId="1" type="noConversion"/>
  </si>
  <si>
    <t>Растёт на лужайке круглым кольцом. Его ещё зовут "ведьмино кольцо".</t>
    <phoneticPr fontId="1" type="noConversion"/>
  </si>
  <si>
    <t>Сплошь белый зонтик. Его зовут "Ангел смерти".</t>
    <phoneticPr fontId="1" type="noConversion"/>
  </si>
  <si>
    <t>В час: {0}{1}  {2}{3} &lt;size=80%&gt;&lt;color=#8a6a4a&gt;(растёт с этапами, грибной хижиной, бонусами малышей и улучшением "Расширение автосбора")&lt;/color&gt;&lt;/size&gt;</t>
    <phoneticPr fontId="1" type="noConversion"/>
  </si>
  <si>
    <t>Вызов боссу выключен. Пофармите на этом этапе, а потом снова бросьте вызов кнопкой "Вызов боссу" в Древе мицелия</t>
    <phoneticPr fontId="1" type="noConversion"/>
  </si>
  <si>
    <t>Даже после максимума "Атаки IV" продолжай расти. Каждый уровень умножает атаку, максимального уровня нет.</t>
    <phoneticPr fontId="1" type="noConversion"/>
  </si>
  <si>
    <t>Даже после максимума "Очков за удар III+" золото за раунд (золото, полученное за очки) продолжает расти. Максимального уровня нет.</t>
    <phoneticPr fontId="1" type="noConversion"/>
  </si>
  <si>
    <t>Титул "Мастер леса"</t>
    <phoneticPr fontId="1" type="noConversion"/>
  </si>
  <si>
    <t>Титул "Капитан малышей"</t>
    <phoneticPr fontId="1" type="noConversion"/>
  </si>
  <si>
    <t>Титул &lt;b&gt;"Капитан малышей"&lt;/b&gt; · Все награды за сумму ур. получены</t>
    <phoneticPr fontId="1" type="noConversion"/>
  </si>
  <si>
    <t>&lt;b&gt;{0}&lt;/b&gt;: "Принеси: {1}, {2} шт.!"</t>
    <phoneticPr fontId="1" type="noConversion"/>
  </si>
  <si>
    <t>Пусто · Нажми "Заменить", чтобы поставить украшение</t>
    <phoneticPr fontId="1" type="noConversion"/>
  </si>
  <si>
    <t>{0} готово! Поставь на Мировое древо в разделе "Украшение"</t>
    <phoneticPr fontId="1" type="noConversion"/>
  </si>
  <si>
    <t>균사 트리 강화</t>
  </si>
  <si>
    <t>날씨</t>
  </si>
  <si>
    <t>보스 도전 버튼</t>
  </si>
  <si>
    <t>새 기능이 열렸어요: {0}</t>
  </si>
  <si>
    <t>수확기를 잡고 아래로 당겼다 놓으면 버섯을 향해 날아가요!</t>
  </si>
  <si>
    <t>첫 강화를 사 보세요! 밝게 빛나는 노드를 누르세요</t>
  </si>
  <si>
    <t>강해졌어요! 다시 수확하러 가 볼까요?</t>
  </si>
  <si>
    <t>수확하러 가서 첫 스테이지를 마쳐 보세요!</t>
  </si>
  <si>
    <t>Mycelium Tree Upgrades</t>
    <phoneticPr fontId="1" type="noConversion"/>
  </si>
  <si>
    <t>菌糸ツリー強化</t>
    <phoneticPr fontId="1" type="noConversion"/>
  </si>
  <si>
    <t>Weather</t>
    <phoneticPr fontId="1" type="noConversion"/>
  </si>
  <si>
    <t>天気</t>
    <phoneticPr fontId="1" type="noConversion"/>
  </si>
  <si>
    <t>Boss Challenge Button</t>
    <phoneticPr fontId="1" type="noConversion"/>
  </si>
  <si>
    <t>ボス挑戦ボタン</t>
    <phoneticPr fontId="1" type="noConversion"/>
  </si>
  <si>
    <t>New feature unlocked: {0}</t>
    <phoneticPr fontId="1" type="noConversion"/>
  </si>
  <si>
    <t>新しい機能が解放されました:{0}</t>
    <phoneticPr fontId="1" type="noConversion"/>
  </si>
  <si>
    <t>Grab the Harvester, pull it down, and let go to send it flying at the mushroom!</t>
    <phoneticPr fontId="1" type="noConversion"/>
  </si>
  <si>
    <t>収穫機をつかんで下に引いて離すと、キノコに向かって飛んでいくよ!</t>
    <phoneticPr fontId="1" type="noConversion"/>
  </si>
  <si>
    <t>Buy your first upgrade! Tap the glowing node</t>
    <phoneticPr fontId="1" type="noConversion"/>
  </si>
  <si>
    <t>はじめての強化を買ってみよう!光っているノードを押してね</t>
    <phoneticPr fontId="1" type="noConversion"/>
  </si>
  <si>
    <t>You got stronger! Ready to go harvest again?</t>
    <phoneticPr fontId="1" type="noConversion"/>
  </si>
  <si>
    <t>強くなったね!もう一度収穫に行こうか?</t>
    <phoneticPr fontId="1" type="noConversion"/>
  </si>
  <si>
    <t>Go harvest and clear the first stage!</t>
    <phoneticPr fontId="1" type="noConversion"/>
  </si>
  <si>
    <t>収穫に行って、最初のステージをクリアしよう!</t>
    <phoneticPr fontId="1" type="noConversion"/>
  </si>
  <si>
    <t>한 라운드의 제한시간을 늘려요. 라운드는 1~4스테이지 10초, 그 뒤로는 10초에 스테이지마다 0.5초씩(최대 +10초) 길어지고, 여기에 더해져요.</t>
    <phoneticPr fontId="1" type="noConversion"/>
  </si>
  <si>
    <t>ed_rare0</t>
  </si>
  <si>
    <t>희귀 포자</t>
  </si>
  <si>
    <t>upg:ed_rare0:name</t>
  </si>
  <si>
    <t>upg:ed_rare0:desc</t>
  </si>
  <si>
    <t>에픽 이상 버섯이 더 자주 돋아요. 다 올리면 숲의 본래 빈도가 돼요.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</si>
</sst>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맑은 고딕"/>
      <family val="2"/>
      <charset val="129"/>
      <scheme val="minor"/>
    </font>
    <font>
      <sz val="8"/>
      <name val="맑은 고딕"/>
      <family val="2"/>
      <charset val="129"/>
      <scheme val="minor"/>
    </font>
    <font>
      <sz val="11"/>
      <name val="맑은 고딕"/>
      <family val="3"/>
      <charset val="129"/>
    </font>
    <font>
      <sz val="11"/>
      <color theme="1"/>
      <name val="Noto Serif KR"/>
      <family val="1"/>
      <charset val="129"/>
    </font>
    <font>
      <sz val="11"/>
      <color theme="1"/>
      <name val="Noto Serif KR SemiBold"/>
      <family val="1"/>
      <charset val="129"/>
    </font>
    <font>
      <sz val="11"/>
      <color theme="1"/>
      <name val="Noto Sans KR"/>
      <family val="3"/>
      <charset val="129"/>
    </font>
    <font>
      <sz val="11"/>
      <name val="Noto Sans KR"/>
      <family val="3"/>
      <charset val="129"/>
    </font>
    <font>
      <b/>
      <sz val="11"/>
      <color rgb="FFFF0000"/>
      <name val="Noto Sans KR"/>
      <family val="3"/>
      <charset val="129"/>
    </font>
    <font>
      <b/>
      <sz val="11"/>
      <color rgb="FFFF0000"/>
      <name val="맑은 고딕"/>
      <family val="2"/>
      <charset val="129"/>
      <scheme val="minor"/>
    </font>
    <font>
      <b/>
      <sz val="11"/>
      <name val="맑은 고딕"/>
      <family val="3"/>
      <charset val="129"/>
    </font>
    <font>
      <sz val="11"/>
      <name val="맑은 고딕"/>
      <family val="3"/>
      <charset val="129"/>
    </font>
    <font>
      <b/>
      <sz val="11"/>
      <name val="맑은 고딕"/>
      <family val="3"/>
      <charset val="129"/>
    </font>
    <font>
      <b/>
      <sz val="11"/>
      <color theme="1"/>
      <name val="맑은 고딕"/>
      <family val="3"/>
      <charset val="129"/>
      <scheme val="minor"/>
    </font>
  </fonts>
  <fills count="10">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
      <patternFill patternType="solid">
        <fgColor theme="3" tint="0.89999084444715716"/>
        <bgColor indexed="64"/>
      </patternFill>
    </fill>
    <fill>
      <patternFill patternType="solid">
        <fgColor rgb="FFFFF2CC"/>
      </patternFill>
    </fill>
    <fill>
      <patternFill patternType="solid">
        <fgColor rgb="FFDDEBF7"/>
      </patternFill>
    </fill>
    <fill>
      <patternFill patternType="solid">
        <fgColor rgb="FFDDEBF7"/>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auto="1"/>
      </bottom>
      <diagonal/>
    </border>
    <border>
      <left/>
      <right/>
      <top/>
      <bottom style="thin">
        <color auto="1"/>
      </bottom>
      <diagonal/>
    </border>
    <border>
      <left/>
      <right style="thin">
        <color indexed="64"/>
      </right>
      <top/>
      <bottom style="thin">
        <color auto="1"/>
      </bottom>
      <diagonal/>
    </border>
    <border>
      <left style="medium">
        <color indexed="64"/>
      </left>
      <right/>
      <top/>
      <bottom style="medium">
        <color auto="1"/>
      </bottom>
      <diagonal/>
    </border>
    <border>
      <left style="thin">
        <color indexed="64"/>
      </left>
      <right style="thin">
        <color indexed="64"/>
      </right>
      <top/>
      <bottom style="medium">
        <color auto="1"/>
      </bottom>
      <diagonal/>
    </border>
    <border>
      <left/>
      <right/>
      <top/>
      <bottom style="medium">
        <color auto="1"/>
      </bottom>
      <diagonal/>
    </border>
    <border>
      <left/>
      <right style="thin">
        <color indexed="64"/>
      </right>
      <top/>
      <bottom style="medium">
        <color auto="1"/>
      </bottom>
      <diagonal/>
    </border>
    <border>
      <left style="medium">
        <color indexed="64"/>
      </left>
      <right style="medium">
        <color indexed="64"/>
      </right>
      <top/>
      <bottom style="medium">
        <color indexed="64"/>
      </bottom>
      <diagonal/>
    </border>
    <border>
      <left style="thin">
        <color rgb="FFBFBFBF"/>
      </left>
      <right style="thin">
        <color rgb="FFBFBFBF"/>
      </right>
      <top style="thin">
        <color rgb="FFBFBFBF"/>
      </top>
      <bottom style="thin">
        <color rgb="FFBFBFBF"/>
      </bottom>
      <diagonal/>
    </border>
  </borders>
  <cellStyleXfs count="1">
    <xf numFmtId="0" fontId="0" fillId="0" borderId="0">
      <alignment vertical="center"/>
    </xf>
  </cellStyleXfs>
  <cellXfs count="166">
    <xf numFmtId="0" fontId="0" fillId="0" borderId="0" xfId="0">
      <alignment vertical="center"/>
    </xf>
    <xf numFmtId="0" fontId="2" fillId="0" borderId="0" xfId="0" applyFont="1" applyAlignment="1"/>
    <xf numFmtId="0" fontId="0" fillId="0" borderId="0" xfId="0" applyAlignment="1"/>
    <xf numFmtId="0" fontId="3" fillId="0" borderId="0" xfId="0" applyFont="1">
      <alignment vertical="center"/>
    </xf>
    <xf numFmtId="0" fontId="3" fillId="2" borderId="0" xfId="0" applyFont="1" applyFill="1">
      <alignment vertical="center"/>
    </xf>
    <xf numFmtId="0" fontId="3" fillId="2" borderId="10" xfId="0" applyFont="1" applyFill="1" applyBorder="1">
      <alignment vertical="center"/>
    </xf>
    <xf numFmtId="0" fontId="3" fillId="2" borderId="17" xfId="0" applyFont="1" applyFill="1" applyBorder="1">
      <alignment vertical="center"/>
    </xf>
    <xf numFmtId="0" fontId="3" fillId="2" borderId="18" xfId="0" applyFont="1" applyFill="1" applyBorder="1">
      <alignment vertical="center"/>
    </xf>
    <xf numFmtId="0" fontId="3" fillId="2" borderId="9" xfId="0" applyFont="1" applyFill="1" applyBorder="1">
      <alignment vertical="center"/>
    </xf>
    <xf numFmtId="0" fontId="3" fillId="2" borderId="19" xfId="0" applyFont="1" applyFill="1" applyBorder="1">
      <alignment vertical="center"/>
    </xf>
    <xf numFmtId="0" fontId="5" fillId="0" borderId="0" xfId="0" applyFont="1">
      <alignment vertical="center"/>
    </xf>
    <xf numFmtId="0" fontId="5" fillId="2" borderId="0" xfId="0" applyFont="1" applyFill="1">
      <alignment vertical="center"/>
    </xf>
    <xf numFmtId="0" fontId="6" fillId="0" borderId="0" xfId="0" applyFont="1" applyAlignment="1"/>
    <xf numFmtId="0" fontId="3" fillId="5" borderId="0" xfId="0" applyFont="1" applyFill="1">
      <alignment vertical="center"/>
    </xf>
    <xf numFmtId="0" fontId="3" fillId="5" borderId="10" xfId="0" applyFont="1" applyFill="1" applyBorder="1">
      <alignment vertical="center"/>
    </xf>
    <xf numFmtId="0" fontId="3" fillId="5" borderId="9" xfId="0" applyFont="1" applyFill="1" applyBorder="1">
      <alignment vertical="center"/>
    </xf>
    <xf numFmtId="0" fontId="3" fillId="5" borderId="19" xfId="0" applyFont="1" applyFill="1" applyBorder="1">
      <alignment vertical="center"/>
    </xf>
    <xf numFmtId="0" fontId="3" fillId="5" borderId="17" xfId="0" applyFont="1" applyFill="1" applyBorder="1">
      <alignment vertical="center"/>
    </xf>
    <xf numFmtId="49" fontId="3" fillId="5" borderId="0" xfId="0" applyNumberFormat="1" applyFont="1" applyFill="1">
      <alignment vertical="center"/>
    </xf>
    <xf numFmtId="0" fontId="5" fillId="5" borderId="0" xfId="0" applyFont="1" applyFill="1">
      <alignment vertical="center"/>
    </xf>
    <xf numFmtId="0" fontId="5" fillId="5" borderId="5" xfId="0" applyFont="1" applyFill="1" applyBorder="1">
      <alignment vertical="center"/>
    </xf>
    <xf numFmtId="0" fontId="6" fillId="2" borderId="4" xfId="0" applyFont="1" applyFill="1" applyBorder="1">
      <alignment vertical="center"/>
    </xf>
    <xf numFmtId="0" fontId="5" fillId="2" borderId="4" xfId="0" applyFont="1" applyFill="1" applyBorder="1">
      <alignment vertical="center"/>
    </xf>
    <xf numFmtId="0" fontId="5" fillId="5" borderId="7" xfId="0" applyFont="1" applyFill="1" applyBorder="1">
      <alignment vertical="center"/>
    </xf>
    <xf numFmtId="0" fontId="5" fillId="5" borderId="8" xfId="0" applyFont="1" applyFill="1" applyBorder="1">
      <alignment vertical="center"/>
    </xf>
    <xf numFmtId="0" fontId="5" fillId="3" borderId="12" xfId="0" applyFont="1" applyFill="1" applyBorder="1">
      <alignment vertical="center"/>
    </xf>
    <xf numFmtId="0" fontId="5" fillId="3" borderId="13" xfId="0" applyFont="1" applyFill="1" applyBorder="1">
      <alignment vertical="center"/>
    </xf>
    <xf numFmtId="0" fontId="5" fillId="3" borderId="14" xfId="0" applyFont="1" applyFill="1" applyBorder="1">
      <alignment vertical="center"/>
    </xf>
    <xf numFmtId="0" fontId="5" fillId="4" borderId="13" xfId="0" applyFont="1" applyFill="1" applyBorder="1">
      <alignment vertical="center"/>
    </xf>
    <xf numFmtId="0" fontId="5" fillId="4" borderId="14" xfId="0" applyFont="1" applyFill="1" applyBorder="1">
      <alignment vertical="center"/>
    </xf>
    <xf numFmtId="0" fontId="6" fillId="2" borderId="0" xfId="0" applyFont="1" applyFill="1">
      <alignment vertical="center"/>
    </xf>
    <xf numFmtId="0" fontId="6" fillId="5" borderId="2" xfId="0" applyFont="1" applyFill="1" applyBorder="1">
      <alignment vertical="center"/>
    </xf>
    <xf numFmtId="0" fontId="6" fillId="5" borderId="0" xfId="0" applyFont="1" applyFill="1">
      <alignment vertical="center"/>
    </xf>
    <xf numFmtId="0" fontId="6" fillId="2" borderId="0" xfId="0" applyFont="1" applyFill="1" applyAlignment="1"/>
    <xf numFmtId="0" fontId="5" fillId="5" borderId="2" xfId="0" applyFont="1" applyFill="1" applyBorder="1">
      <alignment vertical="center"/>
    </xf>
    <xf numFmtId="0" fontId="6" fillId="5" borderId="7" xfId="0" applyFont="1" applyFill="1" applyBorder="1" applyAlignment="1"/>
    <xf numFmtId="0" fontId="5" fillId="0" borderId="0" xfId="0" applyFont="1" applyAlignment="1">
      <alignment horizontal="center" vertical="center"/>
    </xf>
    <xf numFmtId="0" fontId="0" fillId="6" borderId="4" xfId="0" applyFill="1" applyBorder="1">
      <alignment vertical="center"/>
    </xf>
    <xf numFmtId="0" fontId="5" fillId="6" borderId="5" xfId="0" applyFont="1" applyFill="1" applyBorder="1">
      <alignment vertical="center"/>
    </xf>
    <xf numFmtId="0" fontId="5" fillId="6" borderId="1" xfId="0" applyFont="1" applyFill="1" applyBorder="1">
      <alignment vertical="center"/>
    </xf>
    <xf numFmtId="0" fontId="5" fillId="6" borderId="2" xfId="0" applyFont="1" applyFill="1" applyBorder="1">
      <alignment vertical="center"/>
    </xf>
    <xf numFmtId="0" fontId="0" fillId="6" borderId="2" xfId="0" applyFill="1" applyBorder="1">
      <alignment vertical="center"/>
    </xf>
    <xf numFmtId="0" fontId="0" fillId="6" borderId="3" xfId="0" applyFill="1" applyBorder="1">
      <alignment vertical="center"/>
    </xf>
    <xf numFmtId="0" fontId="5" fillId="6" borderId="4" xfId="0" applyFont="1" applyFill="1" applyBorder="1">
      <alignment vertical="center"/>
    </xf>
    <xf numFmtId="0" fontId="0" fillId="6" borderId="5" xfId="0" applyFill="1" applyBorder="1">
      <alignment vertical="center"/>
    </xf>
    <xf numFmtId="0" fontId="6" fillId="6" borderId="5" xfId="0" applyFont="1" applyFill="1" applyBorder="1" applyAlignment="1"/>
    <xf numFmtId="0" fontId="0" fillId="2" borderId="0" xfId="0" applyFill="1">
      <alignment vertical="center"/>
    </xf>
    <xf numFmtId="0" fontId="6" fillId="2" borderId="0" xfId="0" applyFont="1" applyFill="1" applyAlignment="1">
      <alignment horizontal="center"/>
    </xf>
    <xf numFmtId="49" fontId="5" fillId="2" borderId="0" xfId="0" applyNumberFormat="1" applyFont="1" applyFill="1" applyAlignment="1">
      <alignment horizontal="right" vertical="center"/>
    </xf>
    <xf numFmtId="49" fontId="5" fillId="2" borderId="0" xfId="0" applyNumberFormat="1" applyFont="1" applyFill="1">
      <alignment vertical="center"/>
    </xf>
    <xf numFmtId="0" fontId="5" fillId="5" borderId="1" xfId="0" applyFont="1" applyFill="1" applyBorder="1">
      <alignment vertical="center"/>
    </xf>
    <xf numFmtId="0" fontId="5" fillId="5" borderId="3" xfId="0" applyFont="1" applyFill="1" applyBorder="1">
      <alignment vertical="center"/>
    </xf>
    <xf numFmtId="0" fontId="6" fillId="5" borderId="4" xfId="0" applyFont="1" applyFill="1" applyBorder="1">
      <alignment vertical="center"/>
    </xf>
    <xf numFmtId="0" fontId="2" fillId="5" borderId="0" xfId="0" applyFont="1" applyFill="1" applyAlignment="1"/>
    <xf numFmtId="0" fontId="6" fillId="5" borderId="5" xfId="0" applyFont="1" applyFill="1" applyBorder="1">
      <alignment vertical="center"/>
    </xf>
    <xf numFmtId="0" fontId="6" fillId="5" borderId="6" xfId="0" applyFont="1" applyFill="1" applyBorder="1">
      <alignment vertical="center"/>
    </xf>
    <xf numFmtId="0" fontId="2" fillId="5" borderId="7" xfId="0" applyFont="1" applyFill="1" applyBorder="1" applyAlignment="1"/>
    <xf numFmtId="0" fontId="6" fillId="5" borderId="8" xfId="0" applyFont="1" applyFill="1" applyBorder="1" applyAlignment="1"/>
    <xf numFmtId="0" fontId="5" fillId="5" borderId="4" xfId="0" applyFont="1" applyFill="1" applyBorder="1">
      <alignment vertical="center"/>
    </xf>
    <xf numFmtId="0" fontId="5" fillId="5" borderId="6" xfId="0" applyFont="1" applyFill="1" applyBorder="1">
      <alignment vertical="center"/>
    </xf>
    <xf numFmtId="0" fontId="0" fillId="5" borderId="7" xfId="0" applyFill="1" applyBorder="1">
      <alignment vertical="center"/>
    </xf>
    <xf numFmtId="0" fontId="0" fillId="5" borderId="4" xfId="0" applyFill="1" applyBorder="1">
      <alignment vertical="center"/>
    </xf>
    <xf numFmtId="0" fontId="0" fillId="5" borderId="0" xfId="0" applyFill="1">
      <alignment vertical="center"/>
    </xf>
    <xf numFmtId="0" fontId="0" fillId="5" borderId="12" xfId="0" applyFill="1" applyBorder="1">
      <alignment vertical="center"/>
    </xf>
    <xf numFmtId="0" fontId="0" fillId="5" borderId="13" xfId="0" applyFill="1" applyBorder="1">
      <alignment vertical="center"/>
    </xf>
    <xf numFmtId="0" fontId="5" fillId="5" borderId="13" xfId="0" applyFont="1" applyFill="1" applyBorder="1">
      <alignment vertical="center"/>
    </xf>
    <xf numFmtId="0" fontId="5" fillId="5" borderId="14" xfId="0" applyFont="1" applyFill="1" applyBorder="1">
      <alignment vertical="center"/>
    </xf>
    <xf numFmtId="0" fontId="0" fillId="5" borderId="6" xfId="0" applyFill="1" applyBorder="1">
      <alignment vertical="center"/>
    </xf>
    <xf numFmtId="0" fontId="3" fillId="0" borderId="0" xfId="0" applyFont="1" applyAlignment="1"/>
    <xf numFmtId="0" fontId="3" fillId="2" borderId="25" xfId="0" applyFont="1" applyFill="1" applyBorder="1">
      <alignment vertical="center"/>
    </xf>
    <xf numFmtId="0" fontId="3" fillId="2" borderId="26" xfId="0" applyFont="1" applyFill="1" applyBorder="1">
      <alignment vertical="center"/>
    </xf>
    <xf numFmtId="0" fontId="3" fillId="2" borderId="27" xfId="0" applyFont="1" applyFill="1" applyBorder="1">
      <alignment vertical="center"/>
    </xf>
    <xf numFmtId="0" fontId="3" fillId="5" borderId="26" xfId="0" applyFont="1" applyFill="1" applyBorder="1">
      <alignment vertical="center"/>
    </xf>
    <xf numFmtId="0" fontId="3" fillId="5" borderId="27" xfId="0" applyFont="1" applyFill="1" applyBorder="1">
      <alignment vertical="center"/>
    </xf>
    <xf numFmtId="0" fontId="0" fillId="0" borderId="26" xfId="0" applyBorder="1" applyAlignment="1"/>
    <xf numFmtId="0" fontId="5" fillId="2" borderId="28" xfId="0" applyFont="1" applyFill="1" applyBorder="1">
      <alignment vertical="center"/>
    </xf>
    <xf numFmtId="0" fontId="4" fillId="0" borderId="0" xfId="0" applyFont="1" applyAlignment="1"/>
    <xf numFmtId="0" fontId="5" fillId="0" borderId="2" xfId="0" applyFont="1" applyBorder="1">
      <alignment vertical="center"/>
    </xf>
    <xf numFmtId="0" fontId="5" fillId="0" borderId="3" xfId="0" applyFont="1" applyBorder="1">
      <alignment vertical="center"/>
    </xf>
    <xf numFmtId="0" fontId="5" fillId="0" borderId="5" xfId="0" applyFont="1" applyBorder="1">
      <alignment vertical="center"/>
    </xf>
    <xf numFmtId="0" fontId="5" fillId="0" borderId="30" xfId="0" applyFont="1" applyBorder="1">
      <alignment vertical="center"/>
    </xf>
    <xf numFmtId="0" fontId="5" fillId="5" borderId="30" xfId="0" applyFont="1" applyFill="1" applyBorder="1">
      <alignment vertical="center"/>
    </xf>
    <xf numFmtId="0" fontId="5" fillId="0" borderId="8" xfId="0" applyFont="1" applyBorder="1">
      <alignment vertical="center"/>
    </xf>
    <xf numFmtId="0" fontId="5" fillId="4" borderId="12" xfId="0" applyFont="1" applyFill="1" applyBorder="1">
      <alignment vertical="center"/>
    </xf>
    <xf numFmtId="0" fontId="5" fillId="3" borderId="2" xfId="0" applyFont="1" applyFill="1" applyBorder="1">
      <alignment vertical="center"/>
    </xf>
    <xf numFmtId="0" fontId="5" fillId="3" borderId="1" xfId="0" applyFont="1" applyFill="1" applyBorder="1">
      <alignment vertical="center"/>
    </xf>
    <xf numFmtId="0" fontId="6" fillId="2" borderId="1" xfId="0" applyFont="1" applyFill="1" applyBorder="1">
      <alignment vertical="center"/>
    </xf>
    <xf numFmtId="0" fontId="3" fillId="0" borderId="5" xfId="0" applyFont="1" applyBorder="1">
      <alignment vertical="center"/>
    </xf>
    <xf numFmtId="0" fontId="3" fillId="0" borderId="30" xfId="0" applyFont="1" applyBorder="1">
      <alignment vertical="center"/>
    </xf>
    <xf numFmtId="0" fontId="3" fillId="0" borderId="8" xfId="0" applyFont="1" applyBorder="1">
      <alignment vertical="center"/>
    </xf>
    <xf numFmtId="0" fontId="3" fillId="4" borderId="13" xfId="0" applyFont="1" applyFill="1" applyBorder="1">
      <alignment vertical="center"/>
    </xf>
    <xf numFmtId="0" fontId="3" fillId="4" borderId="14" xfId="0" applyFont="1" applyFill="1" applyBorder="1">
      <alignment vertical="center"/>
    </xf>
    <xf numFmtId="0" fontId="5" fillId="3" borderId="3" xfId="0" applyFont="1" applyFill="1" applyBorder="1">
      <alignment vertical="center"/>
    </xf>
    <xf numFmtId="0" fontId="3" fillId="3" borderId="2" xfId="0" applyFont="1" applyFill="1" applyBorder="1">
      <alignment vertical="center"/>
    </xf>
    <xf numFmtId="0" fontId="3" fillId="3" borderId="3" xfId="0" applyFont="1" applyFill="1" applyBorder="1">
      <alignment vertical="center"/>
    </xf>
    <xf numFmtId="0" fontId="9" fillId="0" borderId="0" xfId="0" applyFont="1" applyAlignment="1"/>
    <xf numFmtId="0" fontId="9" fillId="7" borderId="33" xfId="0" applyFont="1" applyFill="1" applyBorder="1" applyAlignment="1"/>
    <xf numFmtId="0" fontId="10" fillId="0" borderId="33" xfId="0" applyFont="1" applyBorder="1" applyAlignment="1"/>
    <xf numFmtId="0" fontId="7" fillId="6" borderId="0" xfId="0" applyFont="1" applyFill="1">
      <alignment vertical="center"/>
    </xf>
    <xf numFmtId="0" fontId="8" fillId="6" borderId="0" xfId="0" applyFont="1" applyFill="1">
      <alignment vertical="center"/>
    </xf>
    <xf numFmtId="0" fontId="0" fillId="6" borderId="0" xfId="0" applyFill="1">
      <alignment vertical="center"/>
    </xf>
    <xf numFmtId="0" fontId="6" fillId="6" borderId="0" xfId="0" applyFont="1" applyFill="1" applyAlignment="1"/>
    <xf numFmtId="0" fontId="5" fillId="6" borderId="0" xfId="0" applyFont="1" applyFill="1">
      <alignment vertical="center"/>
    </xf>
    <xf numFmtId="0" fontId="0" fillId="5" borderId="28" xfId="0" applyFill="1" applyBorder="1">
      <alignment vertical="center"/>
    </xf>
    <xf numFmtId="0" fontId="0" fillId="5" borderId="30" xfId="0" applyFill="1" applyBorder="1">
      <alignment vertical="center"/>
    </xf>
    <xf numFmtId="0" fontId="5" fillId="6" borderId="28" xfId="0" applyFont="1" applyFill="1" applyBorder="1">
      <alignment vertical="center"/>
    </xf>
    <xf numFmtId="0" fontId="5" fillId="6" borderId="30" xfId="0" applyFont="1" applyFill="1" applyBorder="1">
      <alignment vertical="center"/>
    </xf>
    <xf numFmtId="0" fontId="0" fillId="6" borderId="30" xfId="0" applyFill="1" applyBorder="1">
      <alignment vertical="center"/>
    </xf>
    <xf numFmtId="0" fontId="5" fillId="5" borderId="12" xfId="0" applyFont="1" applyFill="1" applyBorder="1">
      <alignment vertical="center"/>
    </xf>
    <xf numFmtId="0" fontId="2" fillId="5" borderId="13" xfId="0" applyFont="1" applyFill="1" applyBorder="1" applyAlignment="1"/>
    <xf numFmtId="0" fontId="6" fillId="5" borderId="13" xfId="0" applyFont="1" applyFill="1" applyBorder="1" applyAlignment="1"/>
    <xf numFmtId="0" fontId="6" fillId="5" borderId="14" xfId="0" applyFont="1" applyFill="1" applyBorder="1" applyAlignment="1"/>
    <xf numFmtId="0" fontId="0" fillId="5" borderId="1" xfId="0" applyFill="1" applyBorder="1">
      <alignment vertical="center"/>
    </xf>
    <xf numFmtId="0" fontId="0" fillId="5" borderId="2" xfId="0" applyFill="1" applyBorder="1">
      <alignment vertical="center"/>
    </xf>
    <xf numFmtId="0" fontId="0" fillId="6" borderId="30" xfId="0" applyFill="1" applyBorder="1" applyAlignment="1"/>
    <xf numFmtId="0" fontId="0" fillId="6" borderId="8" xfId="0" applyFill="1" applyBorder="1" applyAlignment="1"/>
    <xf numFmtId="0" fontId="0" fillId="6" borderId="0" xfId="0" applyFill="1" applyAlignment="1"/>
    <xf numFmtId="0" fontId="0" fillId="6" borderId="5" xfId="0" applyFill="1" applyBorder="1" applyAlignment="1"/>
    <xf numFmtId="0" fontId="11" fillId="8" borderId="0" xfId="0" applyFont="1" applyFill="1" applyAlignment="1"/>
    <xf numFmtId="0" fontId="11" fillId="0" borderId="0" xfId="0" applyFont="1" applyAlignment="1"/>
    <xf numFmtId="0" fontId="5" fillId="5" borderId="0" xfId="0" quotePrefix="1" applyFont="1" applyFill="1">
      <alignment vertical="center"/>
    </xf>
    <xf numFmtId="0" fontId="0" fillId="0" borderId="0" xfId="0" quotePrefix="1">
      <alignment vertical="center"/>
    </xf>
    <xf numFmtId="0" fontId="0" fillId="0" borderId="0" xfId="0" quotePrefix="1" applyAlignment="1"/>
    <xf numFmtId="0" fontId="9" fillId="0" borderId="33" xfId="0" applyFont="1" applyBorder="1" applyAlignment="1"/>
    <xf numFmtId="0" fontId="12" fillId="0" borderId="0" xfId="0" applyFont="1">
      <alignment vertical="center"/>
    </xf>
    <xf numFmtId="0" fontId="12" fillId="0" borderId="0" xfId="0" applyFont="1" applyAlignment="1"/>
    <xf numFmtId="0" fontId="9" fillId="9" borderId="0" xfId="0" applyFont="1" applyFill="1" applyAlignment="1"/>
    <xf numFmtId="0" fontId="12" fillId="9" borderId="0" xfId="0" applyFont="1" applyFill="1">
      <alignment vertical="center"/>
    </xf>
    <xf numFmtId="0" fontId="12" fillId="9" borderId="0" xfId="0" applyFont="1" applyFill="1" applyAlignment="1"/>
    <xf numFmtId="49" fontId="2" fillId="0" borderId="0" xfId="0" applyNumberFormat="1" applyFont="1" applyAlignment="1"/>
    <xf numFmtId="49" fontId="0" fillId="0" borderId="0" xfId="0" applyNumberFormat="1" applyAlignment="1"/>
    <xf numFmtId="49" fontId="12" fillId="0" borderId="0" xfId="0" applyNumberFormat="1" applyFont="1">
      <alignment vertical="center"/>
    </xf>
    <xf numFmtId="49" fontId="12" fillId="9" borderId="0" xfId="0" applyNumberFormat="1" applyFont="1" applyFill="1">
      <alignment vertical="center"/>
    </xf>
    <xf numFmtId="49" fontId="0" fillId="0" borderId="0" xfId="0" quotePrefix="1" applyNumberFormat="1" applyAlignment="1"/>
    <xf numFmtId="49" fontId="0" fillId="0" borderId="0" xfId="0" applyNumberFormat="1" applyAlignment="1">
      <alignment wrapText="1"/>
    </xf>
    <xf numFmtId="0" fontId="3" fillId="0" borderId="0" xfId="0" quotePrefix="1" applyFont="1">
      <alignment vertical="center"/>
    </xf>
    <xf numFmtId="0" fontId="6" fillId="5" borderId="29" xfId="0" applyFont="1" applyFill="1" applyBorder="1" applyAlignment="1">
      <alignment horizontal="center" vertical="center"/>
    </xf>
    <xf numFmtId="0" fontId="0" fillId="0" borderId="30" xfId="0" applyBorder="1" applyAlignment="1"/>
    <xf numFmtId="0" fontId="0" fillId="0" borderId="31" xfId="0" applyBorder="1" applyAlignment="1"/>
    <xf numFmtId="0" fontId="6" fillId="2" borderId="10" xfId="0" applyFont="1" applyFill="1" applyBorder="1" applyAlignment="1">
      <alignment horizontal="center" vertical="center"/>
    </xf>
    <xf numFmtId="0" fontId="5" fillId="0" borderId="0" xfId="0" applyFont="1">
      <alignment vertical="center"/>
    </xf>
    <xf numFmtId="0" fontId="0" fillId="0" borderId="10" xfId="0" applyBorder="1" applyAlignment="1"/>
    <xf numFmtId="0" fontId="6" fillId="2" borderId="31" xfId="0" applyFont="1" applyFill="1" applyBorder="1" applyAlignment="1">
      <alignment horizontal="center" vertical="center"/>
    </xf>
    <xf numFmtId="0" fontId="5" fillId="4" borderId="13" xfId="0" applyFont="1" applyFill="1" applyBorder="1" applyAlignment="1">
      <alignment horizontal="center" vertical="center"/>
    </xf>
    <xf numFmtId="0" fontId="0" fillId="0" borderId="13" xfId="0" applyBorder="1" applyAlignment="1"/>
    <xf numFmtId="0" fontId="6" fillId="2" borderId="31" xfId="0" quotePrefix="1" applyFont="1" applyFill="1" applyBorder="1" applyAlignment="1">
      <alignment horizontal="center" vertical="center"/>
    </xf>
    <xf numFmtId="0" fontId="6" fillId="5" borderId="22" xfId="0" applyFont="1" applyFill="1" applyBorder="1" applyAlignment="1">
      <alignment horizontal="center" vertical="center"/>
    </xf>
    <xf numFmtId="0" fontId="3" fillId="0" borderId="0" xfId="0" applyFont="1">
      <alignment vertical="center"/>
    </xf>
    <xf numFmtId="0" fontId="5" fillId="4" borderId="20" xfId="0" applyFont="1" applyFill="1" applyBorder="1" applyAlignment="1">
      <alignment horizontal="center" vertical="center"/>
    </xf>
    <xf numFmtId="0" fontId="0" fillId="0" borderId="14" xfId="0" applyBorder="1" applyAlignment="1"/>
    <xf numFmtId="0" fontId="6" fillId="5" borderId="21" xfId="0" applyFont="1" applyFill="1" applyBorder="1" applyAlignment="1">
      <alignment horizontal="center" vertical="center"/>
    </xf>
    <xf numFmtId="0" fontId="0" fillId="0" borderId="2" xfId="0" applyBorder="1" applyAlignment="1"/>
    <xf numFmtId="0" fontId="0" fillId="0" borderId="15" xfId="0" applyBorder="1" applyAlignment="1"/>
    <xf numFmtId="0" fontId="6" fillId="2" borderId="15" xfId="0" applyFont="1" applyFill="1" applyBorder="1" applyAlignment="1">
      <alignment horizontal="center" vertical="center"/>
    </xf>
    <xf numFmtId="0" fontId="4" fillId="3" borderId="24" xfId="0" applyFont="1" applyFill="1" applyBorder="1" applyAlignment="1">
      <alignment horizontal="left" vertical="center"/>
    </xf>
    <xf numFmtId="0" fontId="0" fillId="0" borderId="11" xfId="0" applyBorder="1" applyAlignment="1"/>
    <xf numFmtId="0" fontId="0" fillId="0" borderId="16" xfId="0" applyBorder="1" applyAlignment="1"/>
    <xf numFmtId="0" fontId="5" fillId="4" borderId="12" xfId="0" applyFont="1" applyFill="1" applyBorder="1" applyAlignment="1">
      <alignment horizontal="center" vertical="center"/>
    </xf>
    <xf numFmtId="0" fontId="0" fillId="0" borderId="17" xfId="0" applyBorder="1" applyAlignment="1"/>
    <xf numFmtId="0" fontId="5" fillId="4" borderId="32" xfId="0" applyFont="1" applyFill="1" applyBorder="1" applyAlignment="1">
      <alignment horizontal="center" vertical="center"/>
    </xf>
    <xf numFmtId="0" fontId="0" fillId="0" borderId="7" xfId="0" applyBorder="1" applyAlignment="1"/>
    <xf numFmtId="0" fontId="0" fillId="0" borderId="8" xfId="0" applyBorder="1" applyAlignment="1"/>
    <xf numFmtId="0" fontId="5" fillId="5" borderId="23" xfId="0" applyFont="1" applyFill="1" applyBorder="1" applyAlignment="1">
      <alignment horizontal="center" vertical="center"/>
    </xf>
    <xf numFmtId="0" fontId="0" fillId="0" borderId="3" xfId="0" applyBorder="1" applyAlignment="1"/>
    <xf numFmtId="0" fontId="5" fillId="6" borderId="20" xfId="0" applyFont="1" applyFill="1" applyBorder="1" applyAlignment="1">
      <alignment horizontal="center" vertical="center"/>
    </xf>
    <xf numFmtId="0" fontId="5" fillId="5" borderId="20"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6</xdr:col>
      <xdr:colOff>266700</xdr:colOff>
      <xdr:row>3</xdr:row>
      <xdr:rowOff>133350</xdr:rowOff>
    </xdr:from>
    <xdr:to>
      <xdr:col>11</xdr:col>
      <xdr:colOff>266700</xdr:colOff>
      <xdr:row>3</xdr:row>
      <xdr:rowOff>133350</xdr:rowOff>
    </xdr:to>
    <xdr:cxnSp macro="">
      <xdr:nvCxnSpPr>
        <xdr:cNvPr id="2" name="Straight Arrow Connector 4">
          <a:extLst>
            <a:ext uri="{FF2B5EF4-FFF2-40B4-BE49-F238E27FC236}">
              <a16:creationId xmlns:a16="http://schemas.microsoft.com/office/drawing/2014/main" id="{335B07BC-B049-41BA-838D-E1F78BDA5A66}"/>
            </a:ext>
          </a:extLst>
        </xdr:cNvPr>
        <xdr:cNvCxnSpPr/>
      </xdr:nvCxnSpPr>
      <xdr:spPr>
        <a:xfrm flipH="1">
          <a:off x="1847850" y="828675"/>
          <a:ext cx="138112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19050</xdr:colOff>
      <xdr:row>7</xdr:row>
      <xdr:rowOff>114299</xdr:rowOff>
    </xdr:from>
    <xdr:to>
      <xdr:col>10</xdr:col>
      <xdr:colOff>247650</xdr:colOff>
      <xdr:row>9</xdr:row>
      <xdr:rowOff>133349</xdr:rowOff>
    </xdr:to>
    <xdr:cxnSp macro="">
      <xdr:nvCxnSpPr>
        <xdr:cNvPr id="3" name="Elbow Connector 6">
          <a:extLst>
            <a:ext uri="{FF2B5EF4-FFF2-40B4-BE49-F238E27FC236}">
              <a16:creationId xmlns:a16="http://schemas.microsoft.com/office/drawing/2014/main" id="{A008A45E-29B6-446C-9A5A-254CFEB10D75}"/>
            </a:ext>
          </a:extLst>
        </xdr:cNvPr>
        <xdr:cNvCxnSpPr/>
      </xdr:nvCxnSpPr>
      <xdr:spPr>
        <a:xfrm rot="10800000" flipV="1">
          <a:off x="1600200" y="1762124"/>
          <a:ext cx="1333500" cy="485775"/>
        </a:xfrm>
        <a:prstGeom prst="bent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95"/>
  <sheetViews>
    <sheetView showGridLines="0" topLeftCell="A49" workbookViewId="0">
      <selection activeCell="AR85" sqref="AR85"/>
    </sheetView>
  </sheetViews>
  <sheetFormatPr defaultRowHeight="18"/>
  <cols>
    <col min="1" max="1" width="1.625" style="3" customWidth="1"/>
    <col min="2" max="2" width="2.125" style="3" customWidth="1"/>
    <col min="3" max="8" width="2.75" style="3" customWidth="1"/>
    <col min="9" max="40" width="2.625" style="3" customWidth="1"/>
    <col min="41" max="43" width="2.625" style="2" customWidth="1"/>
  </cols>
  <sheetData>
    <row r="1" spans="2:44" ht="12" customHeight="1"/>
    <row r="2" spans="2:44">
      <c r="B2" s="154" t="s">
        <v>24</v>
      </c>
      <c r="C2" s="155"/>
      <c r="D2" s="155"/>
      <c r="E2" s="155"/>
      <c r="F2" s="155"/>
      <c r="G2" s="155"/>
      <c r="H2" s="155"/>
      <c r="I2" s="155"/>
      <c r="J2" s="155"/>
      <c r="K2" s="155"/>
      <c r="L2" s="155"/>
      <c r="M2" s="155"/>
      <c r="N2" s="155"/>
      <c r="O2" s="155"/>
      <c r="P2" s="155"/>
      <c r="Q2" s="155"/>
      <c r="R2" s="155"/>
      <c r="S2" s="155"/>
      <c r="T2" s="155"/>
      <c r="U2" s="155"/>
      <c r="V2" s="156"/>
    </row>
    <row r="3" spans="2:44">
      <c r="B3" s="17"/>
      <c r="C3" s="18" t="s">
        <v>25</v>
      </c>
      <c r="D3" s="13" t="s">
        <v>26</v>
      </c>
      <c r="E3" s="13"/>
      <c r="F3" s="13"/>
      <c r="G3" s="13"/>
      <c r="H3" s="13"/>
      <c r="I3" s="13"/>
      <c r="J3" s="13"/>
      <c r="K3" s="13"/>
      <c r="L3" s="13"/>
      <c r="M3" s="13"/>
      <c r="N3" s="13"/>
      <c r="O3" s="13"/>
      <c r="P3" s="13"/>
      <c r="Q3" s="13"/>
      <c r="R3" s="13"/>
      <c r="S3" s="13"/>
      <c r="T3" s="13"/>
      <c r="U3" s="13"/>
      <c r="V3" s="14"/>
    </row>
    <row r="4" spans="2:44">
      <c r="B4" s="17"/>
      <c r="C4" s="18" t="s">
        <v>27</v>
      </c>
      <c r="D4" s="13" t="s">
        <v>28</v>
      </c>
      <c r="E4" s="13"/>
      <c r="F4" s="13"/>
      <c r="G4" s="13"/>
      <c r="H4" s="13"/>
      <c r="I4" s="13"/>
      <c r="J4" s="13"/>
      <c r="K4" s="13"/>
      <c r="L4" s="13"/>
      <c r="M4" s="13"/>
      <c r="N4" s="13"/>
      <c r="O4" s="13"/>
      <c r="P4" s="13"/>
      <c r="Q4" s="13"/>
      <c r="R4" s="13"/>
      <c r="S4" s="13"/>
      <c r="T4" s="13"/>
      <c r="U4" s="13"/>
      <c r="V4" s="14"/>
    </row>
    <row r="5" spans="2:44">
      <c r="B5" s="154" t="s">
        <v>29</v>
      </c>
      <c r="C5" s="155"/>
      <c r="D5" s="155"/>
      <c r="E5" s="155"/>
      <c r="F5" s="155"/>
      <c r="G5" s="155"/>
      <c r="H5" s="155"/>
      <c r="I5" s="155"/>
      <c r="J5" s="155"/>
      <c r="K5" s="155"/>
      <c r="L5" s="155"/>
      <c r="M5" s="155"/>
      <c r="N5" s="155"/>
      <c r="O5" s="155"/>
      <c r="P5" s="155"/>
      <c r="Q5" s="155"/>
      <c r="R5" s="155"/>
      <c r="S5" s="155"/>
      <c r="T5" s="155"/>
      <c r="U5" s="155"/>
      <c r="V5" s="156"/>
    </row>
    <row r="6" spans="2:44">
      <c r="B6" s="6"/>
      <c r="C6" s="4" t="s">
        <v>30</v>
      </c>
      <c r="D6" s="4"/>
      <c r="E6" s="5"/>
      <c r="F6" s="13" t="s">
        <v>31</v>
      </c>
      <c r="G6" s="13"/>
      <c r="H6" s="13"/>
      <c r="I6" s="13"/>
      <c r="J6" s="13"/>
      <c r="K6" s="13"/>
      <c r="L6" s="13"/>
      <c r="M6" s="13"/>
      <c r="N6" s="13" t="s">
        <v>32</v>
      </c>
      <c r="O6" s="13"/>
      <c r="P6" s="13"/>
      <c r="Q6" s="13"/>
      <c r="R6" s="13" t="s">
        <v>33</v>
      </c>
      <c r="S6" s="13"/>
      <c r="T6" s="13"/>
      <c r="U6" s="13"/>
      <c r="V6" s="14"/>
    </row>
    <row r="7" spans="2:44">
      <c r="B7" s="6"/>
      <c r="C7" s="4" t="s">
        <v>34</v>
      </c>
      <c r="D7" s="4"/>
      <c r="E7" s="5"/>
      <c r="F7" s="13" t="s">
        <v>35</v>
      </c>
      <c r="G7" s="13"/>
      <c r="H7" s="13"/>
      <c r="I7" s="13"/>
      <c r="J7" s="13"/>
      <c r="K7" s="13"/>
      <c r="L7" s="13"/>
      <c r="M7" s="13"/>
      <c r="N7" s="13" t="s">
        <v>36</v>
      </c>
      <c r="O7" s="13"/>
      <c r="P7" s="13"/>
      <c r="Q7" s="13"/>
      <c r="R7" s="13" t="s">
        <v>37</v>
      </c>
      <c r="S7" s="13"/>
      <c r="T7" s="13"/>
      <c r="U7" s="13"/>
      <c r="V7" s="14"/>
    </row>
    <row r="8" spans="2:44">
      <c r="B8" s="6"/>
      <c r="C8" s="4" t="s">
        <v>38</v>
      </c>
      <c r="D8" s="4"/>
      <c r="E8" s="5"/>
      <c r="F8" s="13" t="s">
        <v>39</v>
      </c>
      <c r="G8" s="13"/>
      <c r="H8" s="13"/>
      <c r="I8" s="13"/>
      <c r="J8" s="13"/>
      <c r="K8" s="13"/>
      <c r="L8" s="13"/>
      <c r="M8" s="13"/>
      <c r="N8" s="13" t="s">
        <v>40</v>
      </c>
      <c r="O8" s="13"/>
      <c r="P8" s="13"/>
      <c r="Q8" s="13"/>
      <c r="R8" s="13" t="s">
        <v>41</v>
      </c>
      <c r="S8" s="13"/>
      <c r="T8" s="13"/>
      <c r="U8" s="13"/>
      <c r="V8" s="14"/>
      <c r="AR8" s="1"/>
    </row>
    <row r="9" spans="2:44">
      <c r="B9" s="7"/>
      <c r="C9" s="8" t="s">
        <v>42</v>
      </c>
      <c r="D9" s="8"/>
      <c r="E9" s="9"/>
      <c r="F9" s="15" t="s">
        <v>43</v>
      </c>
      <c r="G9" s="15"/>
      <c r="H9" s="15"/>
      <c r="I9" s="15"/>
      <c r="J9" s="15"/>
      <c r="K9" s="15"/>
      <c r="L9" s="15"/>
      <c r="M9" s="15"/>
      <c r="N9" s="15" t="s">
        <v>44</v>
      </c>
      <c r="O9" s="15"/>
      <c r="P9" s="15"/>
      <c r="Q9" s="15"/>
      <c r="R9" s="15" t="s">
        <v>45</v>
      </c>
      <c r="S9" s="15"/>
      <c r="T9" s="15"/>
      <c r="U9" s="15"/>
      <c r="V9" s="16"/>
      <c r="AR9" s="1"/>
    </row>
    <row r="10" spans="2:44" ht="8.1" customHeight="1"/>
    <row r="11" spans="2:44">
      <c r="B11" s="154" t="s">
        <v>46</v>
      </c>
      <c r="C11" s="155"/>
      <c r="D11" s="155"/>
      <c r="E11" s="155"/>
      <c r="F11" s="155"/>
      <c r="G11" s="155"/>
      <c r="H11" s="155"/>
      <c r="I11" s="155"/>
      <c r="J11" s="155"/>
      <c r="K11" s="155"/>
      <c r="L11" s="155"/>
      <c r="M11" s="155"/>
      <c r="N11" s="155"/>
      <c r="O11" s="155"/>
      <c r="P11" s="155"/>
      <c r="Q11" s="155"/>
      <c r="R11" s="155"/>
      <c r="S11" s="155"/>
      <c r="T11" s="155"/>
      <c r="U11" s="155"/>
      <c r="V11" s="156"/>
    </row>
    <row r="12" spans="2:44">
      <c r="B12" s="6"/>
      <c r="C12" s="4" t="s">
        <v>47</v>
      </c>
      <c r="D12" s="4"/>
      <c r="E12" s="4"/>
      <c r="F12" s="4"/>
      <c r="G12" s="4"/>
      <c r="H12" s="5"/>
      <c r="I12" s="13" t="s">
        <v>48</v>
      </c>
      <c r="J12" s="13"/>
      <c r="K12" s="13"/>
      <c r="L12" s="13"/>
      <c r="M12" s="13"/>
      <c r="N12" s="13"/>
      <c r="O12" s="13"/>
      <c r="P12" s="13"/>
      <c r="Q12" s="13"/>
      <c r="R12" s="13"/>
      <c r="S12" s="13"/>
      <c r="T12" s="13"/>
      <c r="U12" s="13"/>
      <c r="V12" s="14"/>
    </row>
    <row r="13" spans="2:44">
      <c r="B13" s="6"/>
      <c r="C13" s="4" t="s">
        <v>49</v>
      </c>
      <c r="D13" s="4" t="s">
        <v>50</v>
      </c>
      <c r="E13" s="4"/>
      <c r="F13" s="4"/>
      <c r="G13" s="4"/>
      <c r="H13" s="5"/>
      <c r="I13" s="13" t="s">
        <v>51</v>
      </c>
      <c r="J13" s="13"/>
      <c r="K13" s="13"/>
      <c r="L13" s="13"/>
      <c r="M13" s="13"/>
      <c r="N13" s="13"/>
      <c r="O13" s="13"/>
      <c r="P13" s="13"/>
      <c r="Q13" s="13"/>
      <c r="R13" s="13"/>
      <c r="S13" s="13"/>
      <c r="T13" s="13"/>
      <c r="U13" s="13"/>
      <c r="V13" s="14"/>
    </row>
    <row r="14" spans="2:44">
      <c r="B14" s="6"/>
      <c r="C14" s="4" t="s">
        <v>52</v>
      </c>
      <c r="D14" s="4"/>
      <c r="E14" s="4"/>
      <c r="F14" s="4"/>
      <c r="G14" s="4"/>
      <c r="H14" s="5"/>
      <c r="I14" s="13" t="s">
        <v>53</v>
      </c>
      <c r="J14" s="13"/>
      <c r="K14" s="13"/>
      <c r="L14" s="13"/>
      <c r="M14" s="13"/>
      <c r="N14" s="13"/>
      <c r="O14" s="13"/>
      <c r="P14" s="13"/>
      <c r="Q14" s="13"/>
      <c r="R14" s="13"/>
      <c r="S14" s="13"/>
      <c r="T14" s="13"/>
      <c r="U14" s="13"/>
      <c r="V14" s="14"/>
    </row>
    <row r="15" spans="2:44">
      <c r="B15" s="6"/>
      <c r="C15" s="4" t="s">
        <v>49</v>
      </c>
      <c r="D15" s="4" t="s">
        <v>54</v>
      </c>
      <c r="E15" s="4"/>
      <c r="F15" s="4"/>
      <c r="G15" s="4"/>
      <c r="H15" s="5"/>
      <c r="I15" s="13" t="s">
        <v>55</v>
      </c>
      <c r="J15" s="13"/>
      <c r="K15" s="13"/>
      <c r="L15" s="13"/>
      <c r="M15" s="13"/>
      <c r="N15" s="13"/>
      <c r="O15" s="13"/>
      <c r="P15" s="13"/>
      <c r="Q15" s="13"/>
      <c r="R15" s="13"/>
      <c r="S15" s="13"/>
      <c r="T15" s="13"/>
      <c r="U15" s="13"/>
      <c r="V15" s="14"/>
    </row>
    <row r="16" spans="2:44">
      <c r="B16" s="6"/>
      <c r="C16" s="4" t="s">
        <v>56</v>
      </c>
      <c r="D16" s="4"/>
      <c r="E16" s="4"/>
      <c r="F16" s="4"/>
      <c r="G16" s="4"/>
      <c r="H16" s="5"/>
      <c r="I16" s="13" t="s">
        <v>57</v>
      </c>
      <c r="J16" s="13"/>
      <c r="K16" s="13"/>
      <c r="L16" s="13"/>
      <c r="M16" s="13"/>
      <c r="N16" s="13"/>
      <c r="O16" s="13"/>
      <c r="P16" s="13"/>
      <c r="Q16" s="13"/>
      <c r="R16" s="13"/>
      <c r="S16" s="13"/>
      <c r="T16" s="13"/>
      <c r="U16" s="13"/>
      <c r="V16" s="14"/>
    </row>
    <row r="17" spans="2:32">
      <c r="B17" s="6"/>
      <c r="C17" s="4" t="s">
        <v>58</v>
      </c>
      <c r="D17" s="4"/>
      <c r="E17" s="4"/>
      <c r="F17" s="4"/>
      <c r="G17" s="4"/>
      <c r="H17" s="5"/>
      <c r="I17" s="13" t="s">
        <v>59</v>
      </c>
      <c r="J17" s="13"/>
      <c r="K17" s="13"/>
      <c r="L17" s="13"/>
      <c r="M17" s="13"/>
      <c r="N17" s="13"/>
      <c r="O17" s="13"/>
      <c r="P17" s="13"/>
      <c r="Q17" s="13"/>
      <c r="R17" s="13"/>
      <c r="S17" s="13"/>
      <c r="T17" s="13"/>
      <c r="U17" s="13"/>
      <c r="V17" s="14"/>
    </row>
    <row r="18" spans="2:32">
      <c r="B18" s="6"/>
      <c r="C18" s="4" t="s">
        <v>60</v>
      </c>
      <c r="D18" s="4"/>
      <c r="E18" s="4"/>
      <c r="F18" s="4"/>
      <c r="G18" s="4"/>
      <c r="H18" s="5"/>
      <c r="I18" s="13" t="s">
        <v>61</v>
      </c>
      <c r="J18" s="13"/>
      <c r="K18" s="13"/>
      <c r="L18" s="13"/>
      <c r="M18" s="13"/>
      <c r="N18" s="13"/>
      <c r="O18" s="13"/>
      <c r="P18" s="13"/>
      <c r="Q18" s="13"/>
      <c r="R18" s="13"/>
      <c r="S18" s="13"/>
      <c r="T18" s="13"/>
      <c r="U18" s="13"/>
      <c r="V18" s="14"/>
    </row>
    <row r="19" spans="2:32" ht="18.75" customHeight="1" thickBot="1">
      <c r="B19" s="6"/>
      <c r="C19" s="4" t="s">
        <v>62</v>
      </c>
      <c r="D19" s="4"/>
      <c r="E19" s="4"/>
      <c r="F19" s="4"/>
      <c r="G19" s="4"/>
      <c r="H19" s="5"/>
      <c r="I19" s="13" t="s">
        <v>63</v>
      </c>
      <c r="J19" s="13"/>
      <c r="K19" s="13"/>
      <c r="L19" s="13"/>
      <c r="M19" s="13"/>
      <c r="N19" s="13"/>
      <c r="O19" s="13"/>
      <c r="P19" s="13"/>
      <c r="Q19" s="13"/>
      <c r="R19" s="13"/>
      <c r="S19" s="13"/>
      <c r="T19" s="13"/>
      <c r="U19" s="13"/>
      <c r="V19" s="14"/>
    </row>
    <row r="20" spans="2:32" s="10" customFormat="1" ht="18.75" customHeight="1" thickBot="1">
      <c r="B20" s="69"/>
      <c r="C20" s="70" t="s">
        <v>64</v>
      </c>
      <c r="D20" s="70"/>
      <c r="E20" s="70"/>
      <c r="F20" s="70"/>
      <c r="G20" s="70"/>
      <c r="H20" s="71"/>
      <c r="I20" s="72" t="s">
        <v>65</v>
      </c>
      <c r="J20" s="72"/>
      <c r="K20" s="72"/>
      <c r="L20" s="72"/>
      <c r="M20" s="72"/>
      <c r="N20" s="72"/>
      <c r="O20" s="72"/>
      <c r="P20" s="72"/>
      <c r="Q20" s="72"/>
      <c r="R20" s="72"/>
      <c r="S20" s="72"/>
      <c r="T20" s="72"/>
      <c r="U20" s="72"/>
      <c r="V20" s="73"/>
      <c r="W20" s="74"/>
    </row>
    <row r="21" spans="2:32" s="10" customFormat="1" ht="18.75" customHeight="1" thickBot="1"/>
    <row r="22" spans="2:32" s="10" customFormat="1" ht="18.75" customHeight="1" thickBot="1">
      <c r="B22" s="25" t="s">
        <v>0</v>
      </c>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7"/>
    </row>
    <row r="23" spans="2:32" s="10" customFormat="1" ht="18.75" customHeight="1" thickBot="1">
      <c r="B23" s="157" t="s">
        <v>66</v>
      </c>
      <c r="C23" s="144"/>
      <c r="D23" s="144"/>
      <c r="E23" s="144"/>
      <c r="F23" s="144"/>
      <c r="G23" s="144"/>
      <c r="H23" s="143" t="s">
        <v>67</v>
      </c>
      <c r="I23" s="144"/>
      <c r="J23" s="144"/>
      <c r="K23" s="28" t="s">
        <v>68</v>
      </c>
      <c r="L23" s="28"/>
      <c r="M23" s="28"/>
      <c r="N23" s="28"/>
      <c r="O23" s="28"/>
      <c r="P23" s="28"/>
      <c r="Q23" s="28"/>
      <c r="R23" s="28"/>
      <c r="S23" s="28"/>
      <c r="T23" s="28"/>
      <c r="U23" s="28"/>
      <c r="V23" s="28"/>
      <c r="W23" s="28"/>
      <c r="X23" s="28"/>
      <c r="Y23" s="28"/>
      <c r="Z23" s="28"/>
      <c r="AA23" s="28"/>
      <c r="AB23" s="28"/>
      <c r="AC23" s="28"/>
      <c r="AD23" s="28"/>
      <c r="AE23" s="28"/>
      <c r="AF23" s="29"/>
    </row>
    <row r="24" spans="2:32" s="10" customFormat="1">
      <c r="B24" s="86"/>
      <c r="C24" s="153" t="s">
        <v>3</v>
      </c>
      <c r="D24" s="151"/>
      <c r="E24" s="151"/>
      <c r="F24" s="151"/>
      <c r="G24" s="152"/>
      <c r="H24" s="150" t="s">
        <v>69</v>
      </c>
      <c r="I24" s="151"/>
      <c r="J24" s="152"/>
      <c r="K24" s="34" t="s">
        <v>70</v>
      </c>
      <c r="L24" s="34"/>
      <c r="M24" s="34"/>
      <c r="N24" s="34"/>
      <c r="O24" s="34"/>
      <c r="P24" s="34"/>
      <c r="Q24" s="34"/>
      <c r="R24" s="34"/>
      <c r="S24" s="34"/>
      <c r="T24" s="34"/>
      <c r="U24" s="34"/>
      <c r="V24" s="34"/>
      <c r="W24" s="34"/>
      <c r="X24" s="77"/>
      <c r="Y24" s="77"/>
      <c r="Z24" s="77"/>
      <c r="AA24" s="77"/>
      <c r="AB24" s="77"/>
      <c r="AC24" s="77"/>
      <c r="AD24" s="77"/>
      <c r="AE24" s="77"/>
      <c r="AF24" s="78"/>
    </row>
    <row r="25" spans="2:32" s="10" customFormat="1">
      <c r="B25" s="22"/>
      <c r="C25" s="140"/>
      <c r="D25" s="140"/>
      <c r="E25" s="140"/>
      <c r="F25" s="140"/>
      <c r="G25" s="141"/>
      <c r="H25" s="158"/>
      <c r="I25" s="140"/>
      <c r="J25" s="141"/>
      <c r="K25" s="19" t="s">
        <v>49</v>
      </c>
      <c r="L25" s="19" t="s">
        <v>71</v>
      </c>
      <c r="M25" s="19"/>
      <c r="N25" s="19"/>
      <c r="O25" s="19"/>
      <c r="P25" s="19"/>
      <c r="Q25" s="19"/>
      <c r="R25" s="19"/>
      <c r="S25" s="19"/>
      <c r="T25" s="19"/>
      <c r="U25" s="19"/>
      <c r="V25" s="19"/>
      <c r="W25" s="19"/>
      <c r="AF25" s="79"/>
    </row>
    <row r="26" spans="2:32" s="10" customFormat="1">
      <c r="B26" s="22"/>
      <c r="C26" s="139" t="s">
        <v>72</v>
      </c>
      <c r="D26" s="140"/>
      <c r="E26" s="140"/>
      <c r="F26" s="140"/>
      <c r="G26" s="141"/>
      <c r="H26" s="146" t="s">
        <v>73</v>
      </c>
      <c r="I26" s="140"/>
      <c r="J26" s="141"/>
      <c r="K26" s="19" t="s">
        <v>74</v>
      </c>
      <c r="L26" s="19"/>
      <c r="M26" s="19"/>
      <c r="N26" s="19"/>
      <c r="O26" s="19"/>
      <c r="P26" s="19"/>
      <c r="Q26" s="19"/>
      <c r="R26" s="19"/>
      <c r="S26" s="19"/>
      <c r="T26" s="19"/>
      <c r="U26" s="19"/>
      <c r="V26" s="19"/>
      <c r="W26" s="19"/>
      <c r="AF26" s="79"/>
    </row>
    <row r="27" spans="2:32" s="10" customFormat="1" ht="18.75" customHeight="1">
      <c r="B27" s="22"/>
      <c r="C27" s="139" t="s">
        <v>9</v>
      </c>
      <c r="D27" s="140"/>
      <c r="E27" s="140"/>
      <c r="F27" s="140"/>
      <c r="G27" s="141"/>
      <c r="H27" s="146" t="s">
        <v>73</v>
      </c>
      <c r="I27" s="140"/>
      <c r="J27" s="141"/>
      <c r="K27" s="19" t="s">
        <v>75</v>
      </c>
      <c r="L27" s="19"/>
      <c r="M27" s="19"/>
      <c r="N27" s="19"/>
      <c r="O27" s="19"/>
      <c r="P27" s="19"/>
      <c r="Q27" s="19"/>
      <c r="R27" s="19"/>
      <c r="S27" s="19"/>
      <c r="T27" s="19"/>
      <c r="U27" s="19"/>
      <c r="V27" s="19"/>
      <c r="W27" s="19"/>
      <c r="AF27" s="79"/>
    </row>
    <row r="28" spans="2:32" s="10" customFormat="1" ht="18.75" customHeight="1">
      <c r="B28" s="22"/>
      <c r="C28" s="139" t="s">
        <v>76</v>
      </c>
      <c r="D28" s="140"/>
      <c r="E28" s="140"/>
      <c r="F28" s="140"/>
      <c r="G28" s="141"/>
      <c r="H28" s="146" t="s">
        <v>69</v>
      </c>
      <c r="I28" s="140"/>
      <c r="J28" s="141"/>
      <c r="K28" s="19" t="s">
        <v>77</v>
      </c>
      <c r="L28" s="19"/>
      <c r="M28" s="19"/>
      <c r="N28" s="19"/>
      <c r="O28" s="19"/>
      <c r="P28" s="19"/>
      <c r="Q28" s="19"/>
      <c r="R28" s="19"/>
      <c r="S28" s="19"/>
      <c r="T28" s="19"/>
      <c r="U28" s="19"/>
      <c r="V28" s="19"/>
      <c r="W28" s="19"/>
      <c r="AF28" s="79"/>
    </row>
    <row r="29" spans="2:32" s="10" customFormat="1" ht="18.75" customHeight="1">
      <c r="B29" s="22"/>
      <c r="C29" s="139" t="s">
        <v>67</v>
      </c>
      <c r="D29" s="140"/>
      <c r="E29" s="140"/>
      <c r="F29" s="140"/>
      <c r="G29" s="141"/>
      <c r="H29" s="146" t="s">
        <v>73</v>
      </c>
      <c r="I29" s="140"/>
      <c r="J29" s="141"/>
      <c r="K29" s="19" t="s">
        <v>78</v>
      </c>
      <c r="L29" s="19"/>
      <c r="M29" s="19"/>
      <c r="N29" s="19"/>
      <c r="O29" s="19"/>
      <c r="P29" s="19"/>
      <c r="Q29" s="19"/>
      <c r="R29" s="19"/>
      <c r="S29" s="19"/>
      <c r="T29" s="19"/>
      <c r="U29" s="19"/>
      <c r="V29" s="19"/>
      <c r="W29" s="19"/>
      <c r="AF29" s="79"/>
    </row>
    <row r="30" spans="2:32" s="10" customFormat="1">
      <c r="B30" s="22"/>
      <c r="C30" s="139" t="s">
        <v>79</v>
      </c>
      <c r="D30" s="140"/>
      <c r="E30" s="140"/>
      <c r="F30" s="140"/>
      <c r="G30" s="141"/>
      <c r="H30" s="146" t="s">
        <v>69</v>
      </c>
      <c r="I30" s="140"/>
      <c r="J30" s="141"/>
      <c r="K30" s="120" t="s">
        <v>421</v>
      </c>
      <c r="L30" s="19"/>
      <c r="M30" s="19"/>
      <c r="N30" s="19"/>
      <c r="O30" s="19"/>
      <c r="P30" s="19"/>
      <c r="Q30" s="19"/>
      <c r="R30" s="19"/>
      <c r="S30" s="19"/>
      <c r="T30" s="19"/>
      <c r="U30" s="19"/>
      <c r="V30" s="19"/>
      <c r="W30" s="19"/>
      <c r="AF30" s="79"/>
    </row>
    <row r="31" spans="2:32" s="10" customFormat="1">
      <c r="B31" s="22"/>
      <c r="C31" s="139" t="s">
        <v>7</v>
      </c>
      <c r="D31" s="140"/>
      <c r="E31" s="140"/>
      <c r="F31" s="140"/>
      <c r="G31" s="141"/>
      <c r="H31" s="146" t="s">
        <v>69</v>
      </c>
      <c r="I31" s="140"/>
      <c r="J31" s="141"/>
      <c r="K31" s="19" t="s">
        <v>80</v>
      </c>
      <c r="L31" s="19"/>
      <c r="M31" s="19"/>
      <c r="N31" s="19"/>
      <c r="O31" s="19"/>
      <c r="P31" s="19"/>
      <c r="Q31" s="19"/>
      <c r="R31" s="19"/>
      <c r="S31" s="19"/>
      <c r="T31" s="19"/>
      <c r="U31" s="19"/>
      <c r="V31" s="19"/>
      <c r="W31" s="19"/>
      <c r="AF31" s="79"/>
    </row>
    <row r="32" spans="2:32" s="10" customFormat="1" ht="18.75" customHeight="1" thickBot="1">
      <c r="B32" s="75"/>
      <c r="C32" s="145" t="s">
        <v>422</v>
      </c>
      <c r="D32" s="137"/>
      <c r="E32" s="137"/>
      <c r="F32" s="137"/>
      <c r="G32" s="138"/>
      <c r="H32" s="136" t="s">
        <v>81</v>
      </c>
      <c r="I32" s="137"/>
      <c r="J32" s="138"/>
      <c r="K32" s="81" t="s">
        <v>82</v>
      </c>
      <c r="L32" s="81"/>
      <c r="M32" s="81"/>
      <c r="N32" s="81"/>
      <c r="O32" s="81"/>
      <c r="P32" s="81"/>
      <c r="Q32" s="81"/>
      <c r="R32" s="81"/>
      <c r="S32" s="81"/>
      <c r="T32" s="81"/>
      <c r="U32" s="81"/>
      <c r="V32" s="81"/>
      <c r="W32" s="81"/>
      <c r="X32" s="80"/>
      <c r="Y32" s="80"/>
      <c r="Z32" s="80"/>
      <c r="AA32" s="80"/>
      <c r="AB32" s="80"/>
      <c r="AC32" s="80"/>
      <c r="AD32" s="80"/>
      <c r="AE32" s="80"/>
      <c r="AF32" s="82"/>
    </row>
    <row r="33" spans="2:32" s="10" customFormat="1" ht="18.75" customHeight="1" thickBot="1">
      <c r="B33" s="25" t="s">
        <v>83</v>
      </c>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7"/>
    </row>
    <row r="34" spans="2:32" s="10" customFormat="1" ht="18.75" customHeight="1" thickBot="1">
      <c r="B34" s="148" t="s">
        <v>66</v>
      </c>
      <c r="C34" s="144"/>
      <c r="D34" s="144"/>
      <c r="E34" s="144"/>
      <c r="F34" s="144"/>
      <c r="G34" s="149"/>
      <c r="H34" s="148" t="s">
        <v>67</v>
      </c>
      <c r="I34" s="144"/>
      <c r="J34" s="149"/>
      <c r="K34" s="28" t="s">
        <v>68</v>
      </c>
      <c r="L34" s="28"/>
      <c r="M34" s="28"/>
      <c r="N34" s="28"/>
      <c r="O34" s="28"/>
      <c r="P34" s="28"/>
      <c r="Q34" s="28"/>
      <c r="R34" s="28"/>
      <c r="S34" s="28"/>
      <c r="T34" s="28"/>
      <c r="U34" s="28"/>
      <c r="V34" s="28"/>
      <c r="W34" s="28"/>
      <c r="X34" s="28"/>
      <c r="Y34" s="28"/>
      <c r="Z34" s="28"/>
      <c r="AA34" s="28"/>
      <c r="AB34" s="28"/>
      <c r="AC34" s="28"/>
      <c r="AD34" s="28"/>
      <c r="AE34" s="28"/>
      <c r="AF34" s="29"/>
    </row>
    <row r="35" spans="2:32" s="10" customFormat="1" ht="18.75" customHeight="1">
      <c r="B35" s="86"/>
      <c r="C35" s="153" t="s">
        <v>7</v>
      </c>
      <c r="D35" s="151"/>
      <c r="E35" s="151"/>
      <c r="F35" s="151"/>
      <c r="G35" s="152"/>
      <c r="H35" s="150" t="s">
        <v>69</v>
      </c>
      <c r="I35" s="151"/>
      <c r="J35" s="152"/>
      <c r="K35" s="34" t="s">
        <v>84</v>
      </c>
      <c r="L35" s="34"/>
      <c r="M35" s="34"/>
      <c r="N35" s="34"/>
      <c r="O35" s="34"/>
      <c r="P35" s="34"/>
      <c r="Q35" s="34"/>
      <c r="R35" s="34"/>
      <c r="S35" s="34"/>
      <c r="T35" s="34"/>
      <c r="U35" s="34"/>
      <c r="V35" s="34"/>
      <c r="W35" s="34"/>
      <c r="X35" s="77"/>
      <c r="Y35" s="77"/>
      <c r="Z35" s="77"/>
      <c r="AA35" s="77"/>
      <c r="AB35" s="77"/>
      <c r="AC35" s="77"/>
      <c r="AD35" s="77"/>
      <c r="AE35" s="77"/>
      <c r="AF35" s="78"/>
    </row>
    <row r="36" spans="2:32" s="10" customFormat="1" ht="18.75" customHeight="1" thickBot="1">
      <c r="B36" s="75"/>
      <c r="C36" s="145" t="s">
        <v>423</v>
      </c>
      <c r="D36" s="137"/>
      <c r="E36" s="137"/>
      <c r="F36" s="137"/>
      <c r="G36" s="138"/>
      <c r="H36" s="136" t="s">
        <v>69</v>
      </c>
      <c r="I36" s="137"/>
      <c r="J36" s="138"/>
      <c r="K36" s="81" t="s">
        <v>85</v>
      </c>
      <c r="L36" s="81"/>
      <c r="M36" s="81"/>
      <c r="N36" s="81"/>
      <c r="O36" s="81"/>
      <c r="P36" s="81"/>
      <c r="Q36" s="81"/>
      <c r="R36" s="81"/>
      <c r="S36" s="81"/>
      <c r="T36" s="81"/>
      <c r="U36" s="81"/>
      <c r="V36" s="81"/>
      <c r="W36" s="81"/>
      <c r="X36" s="80"/>
      <c r="Y36" s="80"/>
      <c r="Z36" s="80"/>
      <c r="AA36" s="80"/>
      <c r="AB36" s="80"/>
      <c r="AC36" s="80"/>
      <c r="AD36" s="80"/>
      <c r="AE36" s="80"/>
      <c r="AF36" s="82"/>
    </row>
    <row r="37" spans="2:32" s="10" customFormat="1" ht="18.75" customHeight="1" thickBot="1">
      <c r="B37" s="85" t="s">
        <v>12</v>
      </c>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92"/>
    </row>
    <row r="38" spans="2:32" s="10" customFormat="1" ht="18.75" customHeight="1" thickBot="1">
      <c r="B38" s="148" t="s">
        <v>66</v>
      </c>
      <c r="C38" s="144"/>
      <c r="D38" s="144"/>
      <c r="E38" s="144"/>
      <c r="F38" s="144"/>
      <c r="G38" s="149"/>
      <c r="H38" s="148" t="s">
        <v>67</v>
      </c>
      <c r="I38" s="144"/>
      <c r="J38" s="149"/>
      <c r="K38" s="28" t="s">
        <v>68</v>
      </c>
      <c r="L38" s="28"/>
      <c r="M38" s="28"/>
      <c r="N38" s="28"/>
      <c r="O38" s="28"/>
      <c r="P38" s="28"/>
      <c r="Q38" s="28"/>
      <c r="R38" s="28"/>
      <c r="S38" s="28"/>
      <c r="T38" s="28"/>
      <c r="U38" s="28"/>
      <c r="V38" s="28"/>
      <c r="W38" s="28"/>
      <c r="X38" s="28"/>
      <c r="Y38" s="28"/>
      <c r="Z38" s="28"/>
      <c r="AA38" s="28"/>
      <c r="AB38" s="28"/>
      <c r="AC38" s="28"/>
      <c r="AD38" s="28"/>
      <c r="AE38" s="28"/>
      <c r="AF38" s="29"/>
    </row>
    <row r="39" spans="2:32" s="10" customFormat="1" ht="18.75" customHeight="1">
      <c r="B39" s="21"/>
      <c r="C39" s="139" t="s">
        <v>14</v>
      </c>
      <c r="D39" s="140"/>
      <c r="E39" s="140"/>
      <c r="F39" s="140"/>
      <c r="G39" s="141"/>
      <c r="H39" s="146" t="s">
        <v>69</v>
      </c>
      <c r="I39" s="140"/>
      <c r="J39" s="141"/>
      <c r="K39" s="19" t="s">
        <v>86</v>
      </c>
      <c r="L39" s="19"/>
      <c r="M39" s="19"/>
      <c r="N39" s="19"/>
      <c r="O39" s="19"/>
      <c r="P39" s="19"/>
      <c r="Q39" s="19"/>
      <c r="R39" s="19"/>
      <c r="S39" s="19"/>
      <c r="T39" s="19"/>
      <c r="U39" s="19"/>
      <c r="V39" s="19"/>
      <c r="W39" s="19"/>
      <c r="AF39" s="79"/>
    </row>
    <row r="40" spans="2:32" s="10" customFormat="1" ht="18.75" customHeight="1">
      <c r="B40" s="22"/>
      <c r="C40" s="139" t="s">
        <v>87</v>
      </c>
      <c r="D40" s="140"/>
      <c r="E40" s="140"/>
      <c r="F40" s="140"/>
      <c r="G40" s="141"/>
      <c r="H40" s="146" t="s">
        <v>73</v>
      </c>
      <c r="I40" s="140"/>
      <c r="J40" s="141"/>
      <c r="K40" s="19" t="s">
        <v>88</v>
      </c>
      <c r="L40" s="19"/>
      <c r="M40" s="19"/>
      <c r="N40" s="19"/>
      <c r="O40" s="19"/>
      <c r="P40" s="19"/>
      <c r="Q40" s="19"/>
      <c r="R40" s="19"/>
      <c r="S40" s="19"/>
      <c r="T40" s="19"/>
      <c r="U40" s="19"/>
      <c r="V40" s="19"/>
      <c r="W40" s="19"/>
      <c r="AF40" s="79"/>
    </row>
    <row r="41" spans="2:32" s="10" customFormat="1">
      <c r="B41" s="22"/>
      <c r="C41" s="139" t="s">
        <v>16</v>
      </c>
      <c r="D41" s="140"/>
      <c r="E41" s="140"/>
      <c r="F41" s="140"/>
      <c r="G41" s="141"/>
      <c r="H41" s="146" t="s">
        <v>69</v>
      </c>
      <c r="I41" s="140"/>
      <c r="J41" s="141"/>
      <c r="K41" s="19" t="s">
        <v>89</v>
      </c>
      <c r="L41" s="19"/>
      <c r="M41" s="19"/>
      <c r="N41" s="19"/>
      <c r="O41" s="19"/>
      <c r="P41" s="19"/>
      <c r="Q41" s="19"/>
      <c r="R41" s="19"/>
      <c r="S41" s="19"/>
      <c r="T41" s="19"/>
      <c r="U41" s="19"/>
      <c r="V41" s="19"/>
      <c r="W41" s="19"/>
      <c r="AF41" s="79"/>
    </row>
    <row r="42" spans="2:32" s="10" customFormat="1">
      <c r="B42" s="22"/>
      <c r="C42" s="139" t="s">
        <v>90</v>
      </c>
      <c r="D42" s="140"/>
      <c r="E42" s="140"/>
      <c r="F42" s="140"/>
      <c r="G42" s="141"/>
      <c r="H42" s="146" t="s">
        <v>73</v>
      </c>
      <c r="I42" s="140"/>
      <c r="J42" s="141"/>
      <c r="K42" s="19" t="s">
        <v>91</v>
      </c>
      <c r="L42" s="19"/>
      <c r="M42" s="19"/>
      <c r="N42" s="19"/>
      <c r="O42" s="19"/>
      <c r="P42" s="19"/>
      <c r="Q42" s="19"/>
      <c r="R42" s="19"/>
      <c r="S42" s="19"/>
      <c r="T42" s="19"/>
      <c r="U42" s="19"/>
      <c r="V42" s="19"/>
      <c r="W42" s="19"/>
      <c r="AF42" s="79"/>
    </row>
    <row r="43" spans="2:32" s="10" customFormat="1" ht="18.75" customHeight="1" thickBot="1">
      <c r="B43" s="75"/>
      <c r="C43" s="142" t="s">
        <v>15</v>
      </c>
      <c r="D43" s="137"/>
      <c r="E43" s="137"/>
      <c r="F43" s="137"/>
      <c r="G43" s="138"/>
      <c r="H43" s="136" t="s">
        <v>73</v>
      </c>
      <c r="I43" s="137"/>
      <c r="J43" s="138"/>
      <c r="K43" s="81" t="s">
        <v>92</v>
      </c>
      <c r="L43" s="81"/>
      <c r="M43" s="81"/>
      <c r="N43" s="81"/>
      <c r="O43" s="81"/>
      <c r="P43" s="81"/>
      <c r="Q43" s="81"/>
      <c r="R43" s="81"/>
      <c r="S43" s="81"/>
      <c r="T43" s="81"/>
      <c r="U43" s="81"/>
      <c r="V43" s="81"/>
      <c r="W43" s="81"/>
      <c r="X43" s="80"/>
      <c r="Y43" s="80"/>
      <c r="Z43" s="80"/>
      <c r="AA43" s="80"/>
      <c r="AB43" s="80"/>
      <c r="AC43" s="80"/>
      <c r="AD43" s="80"/>
      <c r="AE43" s="80"/>
      <c r="AF43" s="82"/>
    </row>
    <row r="44" spans="2:32" s="10" customFormat="1" ht="18.75" customHeight="1" thickBot="1">
      <c r="B44" s="25" t="s">
        <v>13</v>
      </c>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7"/>
    </row>
    <row r="45" spans="2:32" s="10" customFormat="1" ht="18.75" customHeight="1" thickBot="1">
      <c r="B45" s="148" t="s">
        <v>66</v>
      </c>
      <c r="C45" s="144"/>
      <c r="D45" s="144"/>
      <c r="E45" s="144"/>
      <c r="F45" s="144"/>
      <c r="G45" s="149"/>
      <c r="H45" s="159" t="s">
        <v>67</v>
      </c>
      <c r="I45" s="160"/>
      <c r="J45" s="161"/>
      <c r="K45" s="83" t="s">
        <v>68</v>
      </c>
      <c r="L45" s="28"/>
      <c r="M45" s="28"/>
      <c r="N45" s="28"/>
      <c r="O45" s="28"/>
      <c r="P45" s="28"/>
      <c r="Q45" s="28"/>
      <c r="R45" s="28"/>
      <c r="S45" s="28"/>
      <c r="T45" s="28"/>
      <c r="U45" s="28"/>
      <c r="V45" s="28"/>
      <c r="W45" s="28"/>
      <c r="X45" s="28"/>
      <c r="Y45" s="28"/>
      <c r="Z45" s="28"/>
      <c r="AA45" s="28"/>
      <c r="AB45" s="28"/>
      <c r="AC45" s="28"/>
      <c r="AD45" s="28"/>
      <c r="AE45" s="28"/>
      <c r="AF45" s="29"/>
    </row>
    <row r="46" spans="2:32" s="10" customFormat="1" ht="18.75" customHeight="1">
      <c r="B46" s="21"/>
      <c r="C46" s="139" t="s">
        <v>15</v>
      </c>
      <c r="D46" s="140"/>
      <c r="E46" s="140"/>
      <c r="F46" s="140"/>
      <c r="G46" s="141"/>
      <c r="H46" s="150" t="s">
        <v>73</v>
      </c>
      <c r="I46" s="151"/>
      <c r="J46" s="152"/>
      <c r="K46" s="19" t="s">
        <v>93</v>
      </c>
      <c r="L46" s="19"/>
      <c r="M46" s="19"/>
      <c r="N46" s="19"/>
      <c r="O46" s="19"/>
      <c r="P46" s="19"/>
      <c r="Q46" s="19"/>
      <c r="R46" s="19"/>
      <c r="S46" s="19"/>
      <c r="T46" s="19"/>
      <c r="U46" s="19"/>
      <c r="V46" s="19"/>
      <c r="W46" s="19"/>
      <c r="AF46" s="79"/>
    </row>
    <row r="47" spans="2:32" s="10" customFormat="1" ht="18.75" customHeight="1">
      <c r="B47" s="22"/>
      <c r="C47" s="139" t="s">
        <v>94</v>
      </c>
      <c r="D47" s="140"/>
      <c r="E47" s="140"/>
      <c r="F47" s="140"/>
      <c r="G47" s="141"/>
      <c r="H47" s="146" t="s">
        <v>81</v>
      </c>
      <c r="I47" s="140"/>
      <c r="J47" s="141"/>
      <c r="K47" s="19" t="s">
        <v>95</v>
      </c>
      <c r="L47" s="19"/>
      <c r="M47" s="19"/>
      <c r="N47" s="19"/>
      <c r="O47" s="19"/>
      <c r="P47" s="19"/>
      <c r="Q47" s="19"/>
      <c r="R47" s="19"/>
      <c r="S47" s="19"/>
      <c r="T47" s="19"/>
      <c r="U47" s="19"/>
      <c r="V47" s="19"/>
      <c r="W47" s="19"/>
      <c r="AF47" s="79"/>
    </row>
    <row r="48" spans="2:32" s="10" customFormat="1">
      <c r="B48" s="22"/>
      <c r="C48" s="140"/>
      <c r="D48" s="140"/>
      <c r="E48" s="140"/>
      <c r="F48" s="140"/>
      <c r="G48" s="141"/>
      <c r="H48" s="158"/>
      <c r="I48" s="140"/>
      <c r="J48" s="141"/>
      <c r="K48" s="19" t="s">
        <v>49</v>
      </c>
      <c r="L48" s="19" t="s">
        <v>96</v>
      </c>
      <c r="M48" s="19"/>
      <c r="N48" s="19"/>
      <c r="O48" s="19"/>
      <c r="P48" s="19"/>
      <c r="Q48" s="19"/>
      <c r="R48" s="19"/>
      <c r="S48" s="19"/>
      <c r="T48" s="19"/>
      <c r="U48" s="19"/>
      <c r="V48" s="19"/>
      <c r="W48" s="19"/>
      <c r="AF48" s="79"/>
    </row>
    <row r="49" spans="2:33" s="10" customFormat="1" ht="18.75" customHeight="1" thickBot="1">
      <c r="B49" s="22"/>
      <c r="C49" s="140"/>
      <c r="D49" s="140"/>
      <c r="E49" s="140"/>
      <c r="F49" s="140"/>
      <c r="G49" s="141"/>
      <c r="H49" s="158"/>
      <c r="I49" s="140"/>
      <c r="J49" s="141"/>
      <c r="K49" s="19" t="s">
        <v>49</v>
      </c>
      <c r="L49" s="19" t="s">
        <v>97</v>
      </c>
      <c r="M49" s="19"/>
      <c r="N49" s="19"/>
      <c r="O49" s="19"/>
      <c r="P49" s="19"/>
      <c r="Q49" s="19"/>
      <c r="R49" s="19"/>
      <c r="S49" s="19"/>
      <c r="T49" s="19"/>
      <c r="U49" s="19"/>
      <c r="V49" s="19"/>
      <c r="W49" s="19"/>
      <c r="AF49" s="79"/>
    </row>
    <row r="50" spans="2:33" s="10" customFormat="1" ht="18.75" customHeight="1" thickBot="1">
      <c r="B50" s="85" t="s">
        <v>98</v>
      </c>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92"/>
    </row>
    <row r="51" spans="2:33" s="10" customFormat="1" ht="18.75" customHeight="1" thickBot="1">
      <c r="B51" s="148" t="s">
        <v>66</v>
      </c>
      <c r="C51" s="144"/>
      <c r="D51" s="144"/>
      <c r="E51" s="144"/>
      <c r="F51" s="144"/>
      <c r="G51" s="149"/>
      <c r="H51" s="148" t="s">
        <v>67</v>
      </c>
      <c r="I51" s="144"/>
      <c r="J51" s="149"/>
      <c r="K51" s="28" t="s">
        <v>68</v>
      </c>
      <c r="L51" s="28"/>
      <c r="M51" s="28"/>
      <c r="N51" s="28"/>
      <c r="O51" s="28"/>
      <c r="P51" s="28"/>
      <c r="Q51" s="28"/>
      <c r="R51" s="28"/>
      <c r="S51" s="28"/>
      <c r="T51" s="28"/>
      <c r="U51" s="28"/>
      <c r="V51" s="28"/>
      <c r="W51" s="28"/>
      <c r="X51" s="28"/>
      <c r="Y51" s="28"/>
      <c r="Z51" s="28"/>
      <c r="AA51" s="28"/>
      <c r="AB51" s="28"/>
      <c r="AC51" s="28"/>
      <c r="AD51" s="28"/>
      <c r="AE51" s="28"/>
      <c r="AF51" s="28"/>
      <c r="AG51" s="29"/>
    </row>
    <row r="52" spans="2:33" s="10" customFormat="1" ht="18.75" customHeight="1">
      <c r="B52" s="21"/>
      <c r="C52" s="139" t="s">
        <v>23</v>
      </c>
      <c r="D52" s="140"/>
      <c r="E52" s="140"/>
      <c r="F52" s="140"/>
      <c r="G52" s="141"/>
      <c r="H52" s="146" t="s">
        <v>69</v>
      </c>
      <c r="I52" s="140"/>
      <c r="J52" s="141"/>
      <c r="K52" s="19" t="s">
        <v>99</v>
      </c>
      <c r="L52" s="19"/>
      <c r="M52" s="19"/>
      <c r="N52" s="19"/>
      <c r="O52" s="19"/>
      <c r="P52" s="19"/>
      <c r="Q52" s="19"/>
      <c r="R52" s="19"/>
      <c r="S52" s="19"/>
      <c r="T52" s="19"/>
      <c r="U52" s="19"/>
      <c r="V52" s="19"/>
      <c r="W52" s="19"/>
      <c r="AG52" s="79"/>
    </row>
    <row r="53" spans="2:33" s="10" customFormat="1" ht="18.75" customHeight="1">
      <c r="B53" s="22"/>
      <c r="C53" s="139" t="s">
        <v>100</v>
      </c>
      <c r="D53" s="140"/>
      <c r="E53" s="140"/>
      <c r="F53" s="140"/>
      <c r="G53" s="141"/>
      <c r="H53" s="146" t="s">
        <v>73</v>
      </c>
      <c r="I53" s="140"/>
      <c r="J53" s="141"/>
      <c r="K53" s="19" t="s">
        <v>101</v>
      </c>
      <c r="L53" s="19"/>
      <c r="M53" s="19"/>
      <c r="N53" s="19"/>
      <c r="O53" s="19"/>
      <c r="P53" s="19"/>
      <c r="Q53" s="19"/>
      <c r="R53" s="19"/>
      <c r="S53" s="19"/>
      <c r="T53" s="19"/>
      <c r="U53" s="19"/>
      <c r="V53" s="19"/>
      <c r="W53" s="19"/>
      <c r="AG53" s="79"/>
    </row>
    <row r="54" spans="2:33" s="10" customFormat="1" ht="18.75" customHeight="1" thickBot="1">
      <c r="B54" s="75"/>
      <c r="C54" s="142" t="s">
        <v>102</v>
      </c>
      <c r="D54" s="137"/>
      <c r="E54" s="137"/>
      <c r="F54" s="137"/>
      <c r="G54" s="138"/>
      <c r="H54" s="136" t="s">
        <v>73</v>
      </c>
      <c r="I54" s="137"/>
      <c r="J54" s="138"/>
      <c r="K54" s="81" t="s">
        <v>103</v>
      </c>
      <c r="L54" s="81"/>
      <c r="M54" s="81"/>
      <c r="N54" s="81"/>
      <c r="O54" s="81"/>
      <c r="P54" s="81"/>
      <c r="Q54" s="81"/>
      <c r="R54" s="81"/>
      <c r="S54" s="81"/>
      <c r="T54" s="81"/>
      <c r="U54" s="81"/>
      <c r="V54" s="81"/>
      <c r="W54" s="81"/>
      <c r="X54" s="80"/>
      <c r="Y54" s="80"/>
      <c r="Z54" s="80"/>
      <c r="AA54" s="80"/>
      <c r="AB54" s="80"/>
      <c r="AC54" s="80"/>
      <c r="AD54" s="80"/>
      <c r="AE54" s="80"/>
      <c r="AF54" s="80"/>
      <c r="AG54" s="82"/>
    </row>
    <row r="55" spans="2:33" s="10" customFormat="1" ht="18.75" customHeight="1" thickBot="1">
      <c r="B55" s="85" t="s">
        <v>2</v>
      </c>
      <c r="C55" s="84"/>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92"/>
    </row>
    <row r="56" spans="2:33" s="10" customFormat="1" ht="18.75" customHeight="1" thickBot="1">
      <c r="B56" s="148" t="s">
        <v>66</v>
      </c>
      <c r="C56" s="144"/>
      <c r="D56" s="144"/>
      <c r="E56" s="144"/>
      <c r="F56" s="144"/>
      <c r="G56" s="149"/>
      <c r="H56" s="148" t="s">
        <v>67</v>
      </c>
      <c r="I56" s="144"/>
      <c r="J56" s="149"/>
      <c r="K56" s="28" t="s">
        <v>68</v>
      </c>
      <c r="L56" s="28"/>
      <c r="M56" s="28"/>
      <c r="N56" s="28"/>
      <c r="O56" s="28"/>
      <c r="P56" s="28"/>
      <c r="Q56" s="28"/>
      <c r="R56" s="28"/>
      <c r="S56" s="28"/>
      <c r="T56" s="28"/>
      <c r="U56" s="28"/>
      <c r="V56" s="28"/>
      <c r="W56" s="28"/>
      <c r="X56" s="28"/>
      <c r="Y56" s="28"/>
      <c r="Z56" s="28"/>
      <c r="AA56" s="28"/>
      <c r="AB56" s="28"/>
      <c r="AC56" s="28"/>
      <c r="AD56" s="28"/>
      <c r="AE56" s="28"/>
      <c r="AF56" s="28"/>
      <c r="AG56" s="29"/>
    </row>
    <row r="57" spans="2:33" s="10" customFormat="1" ht="18.75" customHeight="1">
      <c r="B57" s="21"/>
      <c r="C57" s="139" t="s">
        <v>6</v>
      </c>
      <c r="D57" s="140"/>
      <c r="E57" s="140"/>
      <c r="F57" s="140"/>
      <c r="G57" s="141"/>
      <c r="H57" s="146" t="s">
        <v>69</v>
      </c>
      <c r="I57" s="140"/>
      <c r="J57" s="141"/>
      <c r="K57" s="19" t="s">
        <v>104</v>
      </c>
      <c r="L57" s="19"/>
      <c r="M57" s="19"/>
      <c r="N57" s="19"/>
      <c r="O57" s="19"/>
      <c r="P57" s="19"/>
      <c r="Q57" s="19"/>
      <c r="R57" s="19"/>
      <c r="S57" s="19"/>
      <c r="T57" s="19"/>
      <c r="U57" s="19"/>
      <c r="V57" s="19"/>
      <c r="W57" s="19"/>
      <c r="AG57" s="79"/>
    </row>
    <row r="58" spans="2:33" s="10" customFormat="1" ht="18.75" customHeight="1">
      <c r="B58" s="22"/>
      <c r="C58" s="139" t="s">
        <v>105</v>
      </c>
      <c r="D58" s="140"/>
      <c r="E58" s="140"/>
      <c r="F58" s="140"/>
      <c r="G58" s="141"/>
      <c r="H58" s="146" t="s">
        <v>73</v>
      </c>
      <c r="I58" s="140"/>
      <c r="J58" s="141"/>
      <c r="K58" s="19" t="s">
        <v>106</v>
      </c>
      <c r="L58" s="19"/>
      <c r="M58" s="19"/>
      <c r="N58" s="19"/>
      <c r="O58" s="19"/>
      <c r="P58" s="19"/>
      <c r="Q58" s="19"/>
      <c r="R58" s="19"/>
      <c r="S58" s="19"/>
      <c r="T58" s="19"/>
      <c r="U58" s="19"/>
      <c r="V58" s="19"/>
      <c r="W58" s="19"/>
      <c r="AG58" s="79"/>
    </row>
    <row r="59" spans="2:33" s="10" customFormat="1" ht="18.75" customHeight="1">
      <c r="B59" s="22"/>
      <c r="C59" s="139" t="s">
        <v>9</v>
      </c>
      <c r="D59" s="140"/>
      <c r="E59" s="140"/>
      <c r="F59" s="140"/>
      <c r="G59" s="141"/>
      <c r="H59" s="146" t="s">
        <v>69</v>
      </c>
      <c r="I59" s="140"/>
      <c r="J59" s="141"/>
      <c r="K59" s="19" t="s">
        <v>107</v>
      </c>
      <c r="L59" s="19"/>
      <c r="M59" s="19"/>
      <c r="N59" s="19"/>
      <c r="O59" s="19"/>
      <c r="P59" s="19"/>
      <c r="Q59" s="19"/>
      <c r="R59" s="19"/>
      <c r="S59" s="19"/>
      <c r="T59" s="19"/>
      <c r="U59" s="19"/>
      <c r="V59" s="19"/>
      <c r="W59" s="19"/>
      <c r="AG59" s="79"/>
    </row>
    <row r="60" spans="2:33" s="10" customFormat="1">
      <c r="B60" s="22"/>
      <c r="C60" s="139" t="s">
        <v>108</v>
      </c>
      <c r="D60" s="140"/>
      <c r="E60" s="140"/>
      <c r="F60" s="140"/>
      <c r="G60" s="141"/>
      <c r="H60" s="146" t="s">
        <v>73</v>
      </c>
      <c r="I60" s="140"/>
      <c r="J60" s="141"/>
      <c r="K60" s="19" t="s">
        <v>109</v>
      </c>
      <c r="L60" s="19"/>
      <c r="M60" s="19"/>
      <c r="N60" s="19"/>
      <c r="O60" s="19"/>
      <c r="P60" s="19"/>
      <c r="Q60" s="19"/>
      <c r="R60" s="19"/>
      <c r="S60" s="19"/>
      <c r="T60" s="19"/>
      <c r="U60" s="19"/>
      <c r="V60" s="19"/>
      <c r="W60" s="19"/>
      <c r="AG60" s="79"/>
    </row>
    <row r="61" spans="2:33" s="10" customFormat="1">
      <c r="B61" s="22"/>
      <c r="C61" s="139" t="s">
        <v>110</v>
      </c>
      <c r="D61" s="140"/>
      <c r="E61" s="140"/>
      <c r="F61" s="140"/>
      <c r="G61" s="141"/>
      <c r="H61" s="146" t="s">
        <v>73</v>
      </c>
      <c r="I61" s="140"/>
      <c r="J61" s="141"/>
      <c r="K61" s="19" t="s">
        <v>111</v>
      </c>
      <c r="L61" s="19"/>
      <c r="M61" s="19"/>
      <c r="N61" s="19"/>
      <c r="O61" s="19"/>
      <c r="P61" s="19"/>
      <c r="Q61" s="19"/>
      <c r="R61" s="19"/>
      <c r="S61" s="19"/>
      <c r="T61" s="19"/>
      <c r="U61" s="19"/>
      <c r="V61" s="19"/>
      <c r="W61" s="19"/>
      <c r="AG61" s="79"/>
    </row>
    <row r="62" spans="2:33" s="10" customFormat="1" ht="18.75" customHeight="1" thickBot="1">
      <c r="B62" s="75"/>
      <c r="C62" s="142" t="s">
        <v>112</v>
      </c>
      <c r="D62" s="137"/>
      <c r="E62" s="137"/>
      <c r="F62" s="137"/>
      <c r="G62" s="138"/>
      <c r="H62" s="136" t="s">
        <v>81</v>
      </c>
      <c r="I62" s="137"/>
      <c r="J62" s="138"/>
      <c r="K62" s="81" t="s">
        <v>113</v>
      </c>
      <c r="L62" s="81"/>
      <c r="M62" s="81"/>
      <c r="N62" s="81"/>
      <c r="O62" s="81"/>
      <c r="P62" s="81"/>
      <c r="Q62" s="81"/>
      <c r="R62" s="81"/>
      <c r="S62" s="81"/>
      <c r="T62" s="81"/>
      <c r="U62" s="81"/>
      <c r="V62" s="81"/>
      <c r="W62" s="81"/>
      <c r="X62" s="80"/>
      <c r="Y62" s="80"/>
      <c r="Z62" s="80"/>
      <c r="AA62" s="80"/>
      <c r="AB62" s="80"/>
      <c r="AC62" s="80"/>
      <c r="AD62" s="80"/>
      <c r="AE62" s="80"/>
      <c r="AF62" s="80"/>
      <c r="AG62" s="82"/>
    </row>
    <row r="63" spans="2:33" s="10" customFormat="1" ht="18.75" customHeight="1" thickBot="1">
      <c r="B63" s="25" t="s">
        <v>10</v>
      </c>
      <c r="C63" s="26"/>
      <c r="D63" s="26"/>
      <c r="E63" s="26"/>
      <c r="F63" s="26"/>
      <c r="G63" s="26"/>
      <c r="H63" s="26"/>
      <c r="I63" s="26"/>
      <c r="J63" s="26"/>
      <c r="K63" s="84"/>
      <c r="L63" s="84"/>
      <c r="M63" s="84"/>
      <c r="N63" s="84"/>
      <c r="O63" s="84"/>
      <c r="P63" s="84"/>
      <c r="Q63" s="84"/>
      <c r="R63" s="84"/>
      <c r="S63" s="84"/>
      <c r="T63" s="84"/>
      <c r="U63" s="84"/>
      <c r="V63" s="84"/>
      <c r="W63" s="84"/>
      <c r="X63" s="84"/>
      <c r="Y63" s="84"/>
      <c r="Z63" s="84"/>
      <c r="AA63" s="84"/>
      <c r="AB63" s="84"/>
      <c r="AC63" s="84"/>
      <c r="AD63" s="84"/>
      <c r="AE63" s="84"/>
      <c r="AF63" s="84"/>
      <c r="AG63" s="92"/>
    </row>
    <row r="64" spans="2:33" ht="18.75" customHeight="1" thickBot="1">
      <c r="B64" s="148" t="s">
        <v>66</v>
      </c>
      <c r="C64" s="144"/>
      <c r="D64" s="144"/>
      <c r="E64" s="144"/>
      <c r="F64" s="144"/>
      <c r="G64" s="149"/>
      <c r="H64" s="148" t="s">
        <v>67</v>
      </c>
      <c r="I64" s="144"/>
      <c r="J64" s="149"/>
      <c r="K64" s="83" t="s">
        <v>68</v>
      </c>
      <c r="L64" s="28"/>
      <c r="M64" s="28"/>
      <c r="N64" s="28"/>
      <c r="O64" s="28"/>
      <c r="P64" s="28"/>
      <c r="Q64" s="28"/>
      <c r="R64" s="28"/>
      <c r="S64" s="28"/>
      <c r="T64" s="28"/>
      <c r="U64" s="28"/>
      <c r="V64" s="28"/>
      <c r="W64" s="28"/>
      <c r="X64" s="90"/>
      <c r="Y64" s="90"/>
      <c r="Z64" s="90"/>
      <c r="AA64" s="90"/>
      <c r="AB64" s="90"/>
      <c r="AC64" s="90"/>
      <c r="AD64" s="90"/>
      <c r="AE64" s="90"/>
      <c r="AF64" s="90"/>
      <c r="AG64" s="91"/>
    </row>
    <row r="65" spans="2:33">
      <c r="B65" s="21"/>
      <c r="C65" s="139" t="s">
        <v>114</v>
      </c>
      <c r="D65" s="147"/>
      <c r="E65" s="147"/>
      <c r="F65" s="147"/>
      <c r="G65" s="141"/>
      <c r="H65" s="150" t="s">
        <v>69</v>
      </c>
      <c r="I65" s="151"/>
      <c r="J65" s="152"/>
      <c r="K65" s="19" t="s">
        <v>115</v>
      </c>
      <c r="L65" s="19"/>
      <c r="M65" s="19"/>
      <c r="N65" s="19"/>
      <c r="O65" s="19"/>
      <c r="P65" s="19"/>
      <c r="Q65" s="19"/>
      <c r="R65" s="19"/>
      <c r="S65" s="19"/>
      <c r="T65" s="19"/>
      <c r="U65" s="19"/>
      <c r="V65" s="19"/>
      <c r="W65" s="19"/>
      <c r="AG65" s="87"/>
    </row>
    <row r="66" spans="2:33">
      <c r="B66" s="22"/>
      <c r="C66" s="139" t="s">
        <v>116</v>
      </c>
      <c r="D66" s="147"/>
      <c r="E66" s="147"/>
      <c r="F66" s="147"/>
      <c r="G66" s="141"/>
      <c r="H66" s="146" t="s">
        <v>73</v>
      </c>
      <c r="I66" s="147"/>
      <c r="J66" s="141"/>
      <c r="K66" s="19" t="s">
        <v>117</v>
      </c>
      <c r="L66" s="19"/>
      <c r="M66" s="19"/>
      <c r="N66" s="19"/>
      <c r="O66" s="19"/>
      <c r="P66" s="19"/>
      <c r="Q66" s="19"/>
      <c r="R66" s="19"/>
      <c r="S66" s="19"/>
      <c r="T66" s="19"/>
      <c r="U66" s="19"/>
      <c r="V66" s="19"/>
      <c r="W66" s="19"/>
      <c r="AG66" s="87"/>
    </row>
    <row r="67" spans="2:33">
      <c r="B67" s="22"/>
      <c r="C67" s="139" t="s">
        <v>9</v>
      </c>
      <c r="D67" s="147"/>
      <c r="E67" s="147"/>
      <c r="F67" s="147"/>
      <c r="G67" s="141"/>
      <c r="H67" s="146" t="s">
        <v>69</v>
      </c>
      <c r="I67" s="147"/>
      <c r="J67" s="141"/>
      <c r="K67" s="19" t="s">
        <v>118</v>
      </c>
      <c r="L67" s="19"/>
      <c r="M67" s="19"/>
      <c r="N67" s="19"/>
      <c r="O67" s="19"/>
      <c r="P67" s="19"/>
      <c r="Q67" s="19"/>
      <c r="R67" s="19"/>
      <c r="S67" s="19"/>
      <c r="T67" s="19"/>
      <c r="U67" s="19"/>
      <c r="V67" s="19"/>
      <c r="W67" s="19"/>
      <c r="AG67" s="87"/>
    </row>
    <row r="68" spans="2:33">
      <c r="B68" s="22"/>
      <c r="C68" s="139" t="s">
        <v>119</v>
      </c>
      <c r="D68" s="147"/>
      <c r="E68" s="147"/>
      <c r="F68" s="147"/>
      <c r="G68" s="141"/>
      <c r="H68" s="146" t="s">
        <v>69</v>
      </c>
      <c r="I68" s="147"/>
      <c r="J68" s="141"/>
      <c r="K68" s="19" t="s">
        <v>120</v>
      </c>
      <c r="L68" s="19"/>
      <c r="M68" s="19"/>
      <c r="N68" s="19"/>
      <c r="O68" s="19"/>
      <c r="P68" s="19"/>
      <c r="Q68" s="19"/>
      <c r="R68" s="19"/>
      <c r="S68" s="19"/>
      <c r="T68" s="19"/>
      <c r="U68" s="19"/>
      <c r="V68" s="19"/>
      <c r="W68" s="19"/>
      <c r="AG68" s="87"/>
    </row>
    <row r="69" spans="2:33" ht="18.75" customHeight="1" thickBot="1">
      <c r="B69" s="75"/>
      <c r="C69" s="142" t="s">
        <v>121</v>
      </c>
      <c r="D69" s="137"/>
      <c r="E69" s="137"/>
      <c r="F69" s="137"/>
      <c r="G69" s="138"/>
      <c r="H69" s="136" t="s">
        <v>69</v>
      </c>
      <c r="I69" s="137"/>
      <c r="J69" s="138"/>
      <c r="K69" s="81" t="s">
        <v>122</v>
      </c>
      <c r="L69" s="81"/>
      <c r="M69" s="81"/>
      <c r="N69" s="81"/>
      <c r="O69" s="81"/>
      <c r="P69" s="81"/>
      <c r="Q69" s="81"/>
      <c r="R69" s="81"/>
      <c r="S69" s="81"/>
      <c r="T69" s="81"/>
      <c r="U69" s="81"/>
      <c r="V69" s="81"/>
      <c r="W69" s="81"/>
      <c r="X69" s="88"/>
      <c r="Y69" s="88"/>
      <c r="Z69" s="88"/>
      <c r="AA69" s="88"/>
      <c r="AB69" s="88"/>
      <c r="AC69" s="88"/>
      <c r="AD69" s="88"/>
      <c r="AE69" s="88"/>
      <c r="AF69" s="88"/>
      <c r="AG69" s="89"/>
    </row>
    <row r="70" spans="2:33" ht="18.75" customHeight="1" thickBot="1">
      <c r="B70" s="25" t="s">
        <v>20</v>
      </c>
      <c r="C70" s="26"/>
      <c r="D70" s="26"/>
      <c r="E70" s="26"/>
      <c r="F70" s="26"/>
      <c r="G70" s="26"/>
      <c r="H70" s="26"/>
      <c r="I70" s="26"/>
      <c r="J70" s="26"/>
      <c r="K70" s="84"/>
      <c r="L70" s="84"/>
      <c r="M70" s="84"/>
      <c r="N70" s="84"/>
      <c r="O70" s="84"/>
      <c r="P70" s="84"/>
      <c r="Q70" s="84"/>
      <c r="R70" s="84"/>
      <c r="S70" s="84"/>
      <c r="T70" s="84"/>
      <c r="U70" s="84"/>
      <c r="V70" s="84"/>
      <c r="W70" s="84"/>
      <c r="X70" s="93"/>
      <c r="Y70" s="93"/>
      <c r="Z70" s="93"/>
      <c r="AA70" s="93"/>
      <c r="AB70" s="93"/>
      <c r="AC70" s="93"/>
      <c r="AD70" s="93"/>
      <c r="AE70" s="93"/>
      <c r="AF70" s="93"/>
      <c r="AG70" s="94"/>
    </row>
    <row r="71" spans="2:33" ht="18.75" customHeight="1" thickBot="1">
      <c r="B71" s="148" t="s">
        <v>66</v>
      </c>
      <c r="C71" s="144"/>
      <c r="D71" s="144"/>
      <c r="E71" s="144"/>
      <c r="F71" s="144"/>
      <c r="G71" s="149"/>
      <c r="H71" s="148" t="s">
        <v>67</v>
      </c>
      <c r="I71" s="144"/>
      <c r="J71" s="149"/>
      <c r="K71" s="83" t="s">
        <v>68</v>
      </c>
      <c r="L71" s="28"/>
      <c r="M71" s="28"/>
      <c r="N71" s="28"/>
      <c r="O71" s="28"/>
      <c r="P71" s="28"/>
      <c r="Q71" s="28"/>
      <c r="R71" s="28"/>
      <c r="S71" s="28"/>
      <c r="T71" s="28"/>
      <c r="U71" s="28"/>
      <c r="V71" s="28"/>
      <c r="W71" s="28"/>
      <c r="X71" s="90"/>
      <c r="Y71" s="90"/>
      <c r="Z71" s="90"/>
      <c r="AA71" s="90"/>
      <c r="AB71" s="90"/>
      <c r="AC71" s="90"/>
      <c r="AD71" s="90"/>
      <c r="AE71" s="90"/>
      <c r="AF71" s="90"/>
      <c r="AG71" s="91"/>
    </row>
    <row r="72" spans="2:33">
      <c r="B72" s="21"/>
      <c r="C72" s="139" t="s">
        <v>21</v>
      </c>
      <c r="D72" s="147"/>
      <c r="E72" s="147"/>
      <c r="F72" s="147"/>
      <c r="G72" s="141"/>
      <c r="H72" s="150" t="s">
        <v>69</v>
      </c>
      <c r="I72" s="151"/>
      <c r="J72" s="152"/>
      <c r="K72" s="19" t="s">
        <v>123</v>
      </c>
      <c r="L72" s="19"/>
      <c r="M72" s="19"/>
      <c r="N72" s="19"/>
      <c r="O72" s="19"/>
      <c r="P72" s="19"/>
      <c r="Q72" s="19"/>
      <c r="R72" s="19"/>
      <c r="S72" s="19"/>
      <c r="T72" s="19"/>
      <c r="U72" s="19"/>
      <c r="V72" s="19"/>
      <c r="W72" s="19"/>
      <c r="AG72" s="87"/>
    </row>
    <row r="73" spans="2:33">
      <c r="B73" s="22"/>
      <c r="C73" s="139" t="s">
        <v>9</v>
      </c>
      <c r="D73" s="147"/>
      <c r="E73" s="147"/>
      <c r="F73" s="147"/>
      <c r="G73" s="141"/>
      <c r="H73" s="146" t="s">
        <v>69</v>
      </c>
      <c r="I73" s="147"/>
      <c r="J73" s="141"/>
      <c r="K73" s="19" t="s">
        <v>124</v>
      </c>
      <c r="L73" s="19"/>
      <c r="M73" s="19"/>
      <c r="N73" s="19"/>
      <c r="O73" s="19"/>
      <c r="P73" s="19"/>
      <c r="Q73" s="19"/>
      <c r="R73" s="19"/>
      <c r="S73" s="19"/>
      <c r="T73" s="19"/>
      <c r="U73" s="19"/>
      <c r="V73" s="19"/>
      <c r="W73" s="19"/>
      <c r="AG73" s="87"/>
    </row>
    <row r="74" spans="2:33">
      <c r="B74" s="22"/>
      <c r="C74" s="139" t="s">
        <v>125</v>
      </c>
      <c r="D74" s="147"/>
      <c r="E74" s="147"/>
      <c r="F74" s="147"/>
      <c r="G74" s="141"/>
      <c r="H74" s="146" t="s">
        <v>73</v>
      </c>
      <c r="I74" s="147"/>
      <c r="J74" s="141"/>
      <c r="K74" s="19" t="s">
        <v>126</v>
      </c>
      <c r="L74" s="19"/>
      <c r="M74" s="19"/>
      <c r="N74" s="19"/>
      <c r="O74" s="19"/>
      <c r="P74" s="19"/>
      <c r="Q74" s="19"/>
      <c r="R74" s="19"/>
      <c r="S74" s="19"/>
      <c r="T74" s="19"/>
      <c r="U74" s="19"/>
      <c r="V74" s="19"/>
      <c r="W74" s="19"/>
      <c r="AG74" s="87"/>
    </row>
    <row r="75" spans="2:33" ht="18.75" customHeight="1" thickBot="1">
      <c r="B75" s="75"/>
      <c r="C75" s="142" t="s">
        <v>127</v>
      </c>
      <c r="D75" s="137"/>
      <c r="E75" s="137"/>
      <c r="F75" s="137"/>
      <c r="G75" s="138"/>
      <c r="H75" s="136" t="s">
        <v>73</v>
      </c>
      <c r="I75" s="137"/>
      <c r="J75" s="138"/>
      <c r="K75" s="81" t="s">
        <v>128</v>
      </c>
      <c r="L75" s="81"/>
      <c r="M75" s="81"/>
      <c r="N75" s="81"/>
      <c r="O75" s="81"/>
      <c r="P75" s="81"/>
      <c r="Q75" s="81"/>
      <c r="R75" s="81"/>
      <c r="S75" s="81"/>
      <c r="T75" s="81"/>
      <c r="U75" s="81"/>
      <c r="V75" s="81"/>
      <c r="W75" s="81"/>
      <c r="X75" s="88"/>
      <c r="Y75" s="88"/>
      <c r="Z75" s="88"/>
      <c r="AA75" s="88"/>
      <c r="AB75" s="88"/>
      <c r="AC75" s="88"/>
      <c r="AD75" s="88"/>
      <c r="AE75" s="88"/>
      <c r="AF75" s="88"/>
      <c r="AG75" s="89"/>
    </row>
    <row r="76" spans="2:33" ht="18.75" customHeight="1" thickBot="1">
      <c r="B76" s="25" t="s">
        <v>18</v>
      </c>
      <c r="C76" s="26"/>
      <c r="D76" s="26"/>
      <c r="E76" s="26"/>
      <c r="F76" s="26"/>
      <c r="G76" s="26"/>
      <c r="H76" s="26"/>
      <c r="I76" s="26"/>
      <c r="J76" s="26"/>
      <c r="K76" s="84"/>
      <c r="L76" s="84"/>
      <c r="M76" s="84"/>
      <c r="N76" s="84"/>
      <c r="O76" s="84"/>
      <c r="P76" s="84"/>
      <c r="Q76" s="84"/>
      <c r="R76" s="84"/>
      <c r="S76" s="84"/>
      <c r="T76" s="84"/>
      <c r="U76" s="84"/>
      <c r="V76" s="84"/>
      <c r="W76" s="84"/>
      <c r="X76" s="93"/>
      <c r="Y76" s="93"/>
      <c r="Z76" s="93"/>
      <c r="AA76" s="93"/>
      <c r="AB76" s="93"/>
      <c r="AC76" s="93"/>
      <c r="AD76" s="93"/>
      <c r="AE76" s="93"/>
      <c r="AF76" s="93"/>
      <c r="AG76" s="94"/>
    </row>
    <row r="77" spans="2:33" ht="18.75" customHeight="1" thickBot="1">
      <c r="B77" s="148" t="s">
        <v>66</v>
      </c>
      <c r="C77" s="144"/>
      <c r="D77" s="144"/>
      <c r="E77" s="144"/>
      <c r="F77" s="144"/>
      <c r="G77" s="149"/>
      <c r="H77" s="148" t="s">
        <v>67</v>
      </c>
      <c r="I77" s="144"/>
      <c r="J77" s="149"/>
      <c r="K77" s="83" t="s">
        <v>68</v>
      </c>
      <c r="L77" s="28"/>
      <c r="M77" s="28"/>
      <c r="N77" s="28"/>
      <c r="O77" s="28"/>
      <c r="P77" s="28"/>
      <c r="Q77" s="28"/>
      <c r="R77" s="28"/>
      <c r="S77" s="28"/>
      <c r="T77" s="28"/>
      <c r="U77" s="28"/>
      <c r="V77" s="28"/>
      <c r="W77" s="28"/>
      <c r="X77" s="90"/>
      <c r="Y77" s="90"/>
      <c r="Z77" s="90"/>
      <c r="AA77" s="90"/>
      <c r="AB77" s="90"/>
      <c r="AC77" s="90"/>
      <c r="AD77" s="90"/>
      <c r="AE77" s="90"/>
      <c r="AF77" s="90"/>
      <c r="AG77" s="91"/>
    </row>
    <row r="78" spans="2:33">
      <c r="B78" s="21"/>
      <c r="C78" s="139" t="s">
        <v>19</v>
      </c>
      <c r="D78" s="147"/>
      <c r="E78" s="147"/>
      <c r="F78" s="147"/>
      <c r="G78" s="141"/>
      <c r="H78" s="150" t="s">
        <v>73</v>
      </c>
      <c r="I78" s="151"/>
      <c r="J78" s="152"/>
      <c r="K78" s="19" t="s">
        <v>129</v>
      </c>
      <c r="L78" s="19"/>
      <c r="M78" s="19"/>
      <c r="N78" s="19"/>
      <c r="O78" s="19"/>
      <c r="P78" s="19"/>
      <c r="Q78" s="19"/>
      <c r="R78" s="19"/>
      <c r="S78" s="19"/>
      <c r="T78" s="19"/>
      <c r="U78" s="19"/>
      <c r="V78" s="19"/>
      <c r="W78" s="19"/>
      <c r="AG78" s="87"/>
    </row>
    <row r="79" spans="2:33">
      <c r="B79" s="22"/>
      <c r="C79" s="139" t="s">
        <v>130</v>
      </c>
      <c r="D79" s="147"/>
      <c r="E79" s="147"/>
      <c r="F79" s="147"/>
      <c r="G79" s="141"/>
      <c r="H79" s="146" t="s">
        <v>131</v>
      </c>
      <c r="I79" s="147"/>
      <c r="J79" s="141"/>
      <c r="K79" s="19" t="s">
        <v>132</v>
      </c>
      <c r="L79" s="19"/>
      <c r="M79" s="19"/>
      <c r="N79" s="19"/>
      <c r="O79" s="19"/>
      <c r="P79" s="19"/>
      <c r="Q79" s="19"/>
      <c r="R79" s="19"/>
      <c r="S79" s="19"/>
      <c r="T79" s="19"/>
      <c r="U79" s="19"/>
      <c r="V79" s="19"/>
      <c r="W79" s="19"/>
      <c r="AG79" s="87"/>
    </row>
    <row r="80" spans="2:33" ht="18.75" customHeight="1" thickBot="1">
      <c r="B80" s="75"/>
      <c r="C80" s="142" t="s">
        <v>133</v>
      </c>
      <c r="D80" s="137"/>
      <c r="E80" s="137"/>
      <c r="F80" s="137"/>
      <c r="G80" s="138"/>
      <c r="H80" s="136" t="s">
        <v>73</v>
      </c>
      <c r="I80" s="137"/>
      <c r="J80" s="138"/>
      <c r="K80" s="81" t="s">
        <v>134</v>
      </c>
      <c r="L80" s="81"/>
      <c r="M80" s="81"/>
      <c r="N80" s="81"/>
      <c r="O80" s="81"/>
      <c r="P80" s="81"/>
      <c r="Q80" s="81"/>
      <c r="R80" s="81"/>
      <c r="S80" s="81"/>
      <c r="T80" s="81"/>
      <c r="U80" s="81"/>
      <c r="V80" s="81"/>
      <c r="W80" s="81"/>
      <c r="X80" s="88"/>
      <c r="Y80" s="88"/>
      <c r="Z80" s="88"/>
      <c r="AA80" s="88"/>
      <c r="AB80" s="88"/>
      <c r="AC80" s="88"/>
      <c r="AD80" s="88"/>
      <c r="AE80" s="88"/>
      <c r="AF80" s="88"/>
      <c r="AG80" s="89"/>
    </row>
    <row r="82" spans="2:3">
      <c r="B82" s="76" t="s">
        <v>135</v>
      </c>
    </row>
    <row r="83" spans="2:3">
      <c r="C83" s="68" t="s">
        <v>136</v>
      </c>
    </row>
    <row r="84" spans="2:3">
      <c r="B84" s="135" t="s">
        <v>1988</v>
      </c>
      <c r="C84" s="68" t="s">
        <v>137</v>
      </c>
    </row>
    <row r="85" spans="2:3">
      <c r="B85" s="135" t="s">
        <v>1989</v>
      </c>
      <c r="C85" s="68" t="s">
        <v>138</v>
      </c>
    </row>
    <row r="86" spans="2:3">
      <c r="B86" s="135" t="s">
        <v>1990</v>
      </c>
      <c r="C86" s="68" t="s">
        <v>139</v>
      </c>
    </row>
    <row r="87" spans="2:3">
      <c r="B87" s="135" t="s">
        <v>1991</v>
      </c>
      <c r="C87" s="68" t="s">
        <v>140</v>
      </c>
    </row>
    <row r="88" spans="2:3">
      <c r="B88" s="135" t="s">
        <v>1992</v>
      </c>
    </row>
    <row r="89" spans="2:3">
      <c r="B89" s="135" t="s">
        <v>1993</v>
      </c>
    </row>
    <row r="90" spans="2:3">
      <c r="B90" s="135" t="s">
        <v>1994</v>
      </c>
    </row>
    <row r="91" spans="2:3">
      <c r="B91" s="135" t="s">
        <v>1995</v>
      </c>
    </row>
    <row r="92" spans="2:3">
      <c r="B92" s="135" t="s">
        <v>1996</v>
      </c>
    </row>
    <row r="93" spans="2:3">
      <c r="B93" s="135" t="s">
        <v>1997</v>
      </c>
    </row>
    <row r="94" spans="2:3">
      <c r="B94" s="135" t="s">
        <v>1998</v>
      </c>
    </row>
    <row r="95" spans="2:3">
      <c r="B95" s="135" t="s">
        <v>1999</v>
      </c>
    </row>
  </sheetData>
  <mergeCells count="97">
    <mergeCell ref="C24:G25"/>
    <mergeCell ref="H30:J30"/>
    <mergeCell ref="H24:J25"/>
    <mergeCell ref="H27:J27"/>
    <mergeCell ref="C26:G26"/>
    <mergeCell ref="H26:J26"/>
    <mergeCell ref="H51:J51"/>
    <mergeCell ref="H69:J69"/>
    <mergeCell ref="C29:G29"/>
    <mergeCell ref="C65:G65"/>
    <mergeCell ref="H66:J66"/>
    <mergeCell ref="C52:G52"/>
    <mergeCell ref="C68:G68"/>
    <mergeCell ref="C69:G69"/>
    <mergeCell ref="H64:J64"/>
    <mergeCell ref="H60:J60"/>
    <mergeCell ref="H57:J57"/>
    <mergeCell ref="H45:J45"/>
    <mergeCell ref="C30:G30"/>
    <mergeCell ref="C62:G62"/>
    <mergeCell ref="H32:J32"/>
    <mergeCell ref="B34:G34"/>
    <mergeCell ref="B71:G71"/>
    <mergeCell ref="B2:V2"/>
    <mergeCell ref="B11:V11"/>
    <mergeCell ref="C58:G58"/>
    <mergeCell ref="B23:G23"/>
    <mergeCell ref="B5:V5"/>
    <mergeCell ref="H47:J49"/>
    <mergeCell ref="C28:G28"/>
    <mergeCell ref="H34:J34"/>
    <mergeCell ref="H39:J39"/>
    <mergeCell ref="H28:J28"/>
    <mergeCell ref="H29:J29"/>
    <mergeCell ref="H38:J38"/>
    <mergeCell ref="H31:J31"/>
    <mergeCell ref="H58:J58"/>
    <mergeCell ref="H40:J40"/>
    <mergeCell ref="C31:G31"/>
    <mergeCell ref="C40:G40"/>
    <mergeCell ref="C47:G49"/>
    <mergeCell ref="B45:G45"/>
    <mergeCell ref="C60:G60"/>
    <mergeCell ref="C57:G57"/>
    <mergeCell ref="C42:G42"/>
    <mergeCell ref="C39:G39"/>
    <mergeCell ref="C32:G32"/>
    <mergeCell ref="B38:G38"/>
    <mergeCell ref="C35:G35"/>
    <mergeCell ref="C80:G80"/>
    <mergeCell ref="H77:J77"/>
    <mergeCell ref="B51:G51"/>
    <mergeCell ref="C59:G59"/>
    <mergeCell ref="H42:J42"/>
    <mergeCell ref="C46:G46"/>
    <mergeCell ref="C61:G61"/>
    <mergeCell ref="H67:J67"/>
    <mergeCell ref="H59:J59"/>
    <mergeCell ref="B77:G77"/>
    <mergeCell ref="H46:J46"/>
    <mergeCell ref="H52:J52"/>
    <mergeCell ref="C79:G79"/>
    <mergeCell ref="C73:G73"/>
    <mergeCell ref="H72:J72"/>
    <mergeCell ref="C54:G54"/>
    <mergeCell ref="H35:J35"/>
    <mergeCell ref="C78:G78"/>
    <mergeCell ref="H79:J79"/>
    <mergeCell ref="H61:J61"/>
    <mergeCell ref="C74:G74"/>
    <mergeCell ref="C67:G67"/>
    <mergeCell ref="C72:G72"/>
    <mergeCell ref="H78:J78"/>
    <mergeCell ref="H73:J73"/>
    <mergeCell ref="H65:J65"/>
    <mergeCell ref="H71:J71"/>
    <mergeCell ref="H75:J75"/>
    <mergeCell ref="C75:G75"/>
    <mergeCell ref="B64:G64"/>
    <mergeCell ref="H53:J53"/>
    <mergeCell ref="H36:J36"/>
    <mergeCell ref="H80:J80"/>
    <mergeCell ref="C41:G41"/>
    <mergeCell ref="H62:J62"/>
    <mergeCell ref="C43:G43"/>
    <mergeCell ref="H23:J23"/>
    <mergeCell ref="C27:G27"/>
    <mergeCell ref="C36:G36"/>
    <mergeCell ref="H43:J43"/>
    <mergeCell ref="H54:J54"/>
    <mergeCell ref="H41:J41"/>
    <mergeCell ref="C66:G66"/>
    <mergeCell ref="C53:G53"/>
    <mergeCell ref="B56:G56"/>
    <mergeCell ref="H74:J74"/>
    <mergeCell ref="H56:J56"/>
    <mergeCell ref="H68:J68"/>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44"/>
  <sheetViews>
    <sheetView workbookViewId="0">
      <selection activeCell="N17" sqref="N16:N17"/>
    </sheetView>
  </sheetViews>
  <sheetFormatPr defaultRowHeight="16.5"/>
  <cols>
    <col min="1" max="1" width="2.625" style="2" customWidth="1"/>
    <col min="2" max="24" width="3.625" style="2" customWidth="1"/>
    <col min="25" max="25" width="6.125" style="2" customWidth="1"/>
    <col min="26" max="26" width="3.875" style="2" bestFit="1" customWidth="1"/>
    <col min="27" max="40" width="3.625" style="2" customWidth="1"/>
  </cols>
  <sheetData>
    <row r="1" spans="1:43" ht="17.25" customHeight="1" thickBot="1">
      <c r="A1" s="46"/>
      <c r="B1" s="46"/>
      <c r="C1" s="46"/>
      <c r="D1" s="46"/>
      <c r="E1" s="46"/>
      <c r="F1" s="46"/>
      <c r="G1" s="46"/>
      <c r="H1" s="46"/>
      <c r="I1" s="46"/>
      <c r="J1" s="46"/>
      <c r="K1" s="46"/>
      <c r="L1" s="46"/>
      <c r="M1" s="46"/>
      <c r="N1" s="46"/>
      <c r="O1" s="46"/>
      <c r="P1" s="46"/>
      <c r="Q1" s="46"/>
      <c r="R1" s="46"/>
      <c r="S1" s="46"/>
      <c r="T1" s="46"/>
      <c r="U1" s="46"/>
      <c r="V1" s="46"/>
      <c r="W1" s="46"/>
      <c r="X1" s="46"/>
      <c r="Y1" s="46"/>
      <c r="Z1" s="46"/>
      <c r="AA1" s="46"/>
      <c r="AB1" s="46"/>
    </row>
    <row r="2" spans="1:43" ht="18.75" customHeight="1" thickBot="1">
      <c r="A2" s="46"/>
      <c r="B2" s="162" t="s">
        <v>0</v>
      </c>
      <c r="C2" s="151"/>
      <c r="D2" s="151"/>
      <c r="E2" s="151"/>
      <c r="F2" s="151"/>
      <c r="G2" s="163"/>
      <c r="H2" s="11"/>
      <c r="I2" s="11"/>
      <c r="J2" s="11"/>
      <c r="K2" s="11"/>
      <c r="L2" s="11"/>
      <c r="M2" s="165" t="s">
        <v>1</v>
      </c>
      <c r="N2" s="144"/>
      <c r="O2" s="144"/>
      <c r="P2" s="144"/>
      <c r="Q2" s="149"/>
      <c r="R2" s="11"/>
      <c r="S2" s="11"/>
      <c r="T2" s="11"/>
      <c r="U2" s="11"/>
      <c r="V2" s="165" t="s">
        <v>2</v>
      </c>
      <c r="W2" s="144"/>
      <c r="X2" s="144"/>
      <c r="Y2" s="144"/>
      <c r="Z2" s="149"/>
      <c r="AA2" s="11"/>
      <c r="AB2" s="11"/>
      <c r="AC2" s="10"/>
      <c r="AD2" s="10"/>
    </row>
    <row r="3" spans="1:43" ht="18.75" customHeight="1" thickBot="1">
      <c r="A3" s="46"/>
      <c r="B3" s="50"/>
      <c r="C3" s="31" t="s">
        <v>3</v>
      </c>
      <c r="D3" s="34"/>
      <c r="E3" s="34"/>
      <c r="F3" s="34"/>
      <c r="G3" s="51" t="s">
        <v>4</v>
      </c>
      <c r="H3" s="11"/>
      <c r="I3" s="11"/>
      <c r="J3" s="11"/>
      <c r="K3" s="11"/>
      <c r="L3" s="11"/>
      <c r="M3" s="58"/>
      <c r="N3" s="53" t="s">
        <v>5</v>
      </c>
      <c r="O3" s="19"/>
      <c r="P3" s="19"/>
      <c r="Q3" s="20" t="s">
        <v>4</v>
      </c>
      <c r="R3" s="11"/>
      <c r="S3" s="11"/>
      <c r="T3" s="11"/>
      <c r="U3" s="11"/>
      <c r="V3" s="63"/>
      <c r="W3" s="64" t="s">
        <v>6</v>
      </c>
      <c r="X3" s="65"/>
      <c r="Y3" s="65"/>
      <c r="Z3" s="66" t="s">
        <v>4</v>
      </c>
      <c r="AA3" s="11"/>
      <c r="AB3" s="11"/>
      <c r="AC3" s="10"/>
      <c r="AD3" s="10"/>
    </row>
    <row r="4" spans="1:43" ht="18.75" customHeight="1" thickBot="1">
      <c r="A4" s="46"/>
      <c r="B4" s="52"/>
      <c r="C4" s="53" t="s">
        <v>7</v>
      </c>
      <c r="D4" s="32"/>
      <c r="E4" s="32"/>
      <c r="F4" s="32"/>
      <c r="G4" s="54" t="s">
        <v>8</v>
      </c>
      <c r="H4" s="30"/>
      <c r="I4" s="30"/>
      <c r="J4" s="30"/>
      <c r="K4" s="11"/>
      <c r="L4" s="11"/>
      <c r="M4" s="59"/>
      <c r="N4" s="56" t="s">
        <v>7</v>
      </c>
      <c r="O4" s="23"/>
      <c r="P4" s="23"/>
      <c r="Q4" s="24" t="s">
        <v>8</v>
      </c>
      <c r="R4" s="11"/>
      <c r="S4" s="11"/>
      <c r="T4" s="11"/>
      <c r="U4" s="11"/>
      <c r="V4" s="11"/>
      <c r="W4" s="11"/>
      <c r="X4" s="11"/>
      <c r="Y4" s="11"/>
      <c r="Z4" s="11"/>
      <c r="AA4" s="11"/>
      <c r="AB4" s="11"/>
      <c r="AC4" s="10"/>
      <c r="AD4" s="10"/>
    </row>
    <row r="5" spans="1:43" ht="18.75" customHeight="1" thickBot="1">
      <c r="A5" s="46"/>
      <c r="B5" s="55"/>
      <c r="C5" s="56" t="s">
        <v>9</v>
      </c>
      <c r="D5" s="35"/>
      <c r="E5" s="35"/>
      <c r="F5" s="35"/>
      <c r="G5" s="57" t="s">
        <v>8</v>
      </c>
      <c r="H5" s="33"/>
      <c r="I5" s="33"/>
      <c r="J5" s="33"/>
      <c r="K5" s="11"/>
      <c r="L5" s="11"/>
      <c r="M5" s="11"/>
      <c r="N5" s="11"/>
      <c r="O5" s="11"/>
      <c r="P5" s="11"/>
      <c r="Q5" s="11"/>
      <c r="R5" s="11"/>
      <c r="S5" s="11"/>
      <c r="T5" s="11"/>
      <c r="U5" s="11"/>
      <c r="V5" s="165" t="s">
        <v>10</v>
      </c>
      <c r="W5" s="144"/>
      <c r="X5" s="144"/>
      <c r="Y5" s="144"/>
      <c r="Z5" s="149"/>
      <c r="AA5" s="11"/>
      <c r="AB5" s="11"/>
      <c r="AC5" s="10"/>
      <c r="AD5" s="10"/>
    </row>
    <row r="6" spans="1:43" ht="18.75" customHeight="1" thickBot="1">
      <c r="A6" s="46"/>
      <c r="B6" s="46"/>
      <c r="C6" s="46"/>
      <c r="D6" s="46"/>
      <c r="E6" s="46"/>
      <c r="F6" s="46"/>
      <c r="G6" s="46"/>
      <c r="H6" s="46"/>
      <c r="I6" s="46"/>
      <c r="J6" s="46"/>
      <c r="K6" s="46"/>
      <c r="L6" s="46"/>
      <c r="M6" s="46"/>
      <c r="N6" s="46"/>
      <c r="O6" s="11"/>
      <c r="P6" s="11"/>
      <c r="Q6" s="11"/>
      <c r="R6" s="11"/>
      <c r="S6" s="11"/>
      <c r="T6" s="11"/>
      <c r="U6" s="11"/>
      <c r="V6" s="63"/>
      <c r="W6" s="64" t="s">
        <v>11</v>
      </c>
      <c r="X6" s="65"/>
      <c r="Y6" s="65"/>
      <c r="Z6" s="66" t="s">
        <v>4</v>
      </c>
      <c r="AA6" s="11"/>
      <c r="AB6" s="11"/>
      <c r="AC6" s="10"/>
    </row>
    <row r="7" spans="1:43" ht="18.75" customHeight="1" thickBot="1">
      <c r="A7" s="46"/>
      <c r="B7" s="165" t="s">
        <v>12</v>
      </c>
      <c r="C7" s="144"/>
      <c r="D7" s="144"/>
      <c r="E7" s="144"/>
      <c r="F7" s="149"/>
      <c r="G7" s="33"/>
      <c r="H7" s="33"/>
      <c r="I7" s="33"/>
      <c r="J7" s="33"/>
      <c r="K7" s="33"/>
      <c r="L7" s="165" t="s">
        <v>13</v>
      </c>
      <c r="M7" s="144"/>
      <c r="N7" s="144"/>
      <c r="O7" s="144"/>
      <c r="P7" s="149"/>
      <c r="Q7" s="11"/>
      <c r="R7" s="11"/>
      <c r="S7" s="11"/>
      <c r="T7" s="46"/>
      <c r="U7" s="46"/>
      <c r="V7" s="46"/>
      <c r="W7" s="46"/>
      <c r="X7" s="46"/>
      <c r="Y7" s="46"/>
      <c r="Z7" s="11"/>
      <c r="AA7" s="11"/>
      <c r="AB7" s="11"/>
      <c r="AC7" s="10"/>
    </row>
    <row r="8" spans="1:43" ht="18.75" customHeight="1" thickBot="1">
      <c r="A8" s="46"/>
      <c r="B8" s="61"/>
      <c r="C8" s="62" t="s">
        <v>14</v>
      </c>
      <c r="D8" s="19"/>
      <c r="E8" s="19"/>
      <c r="F8" s="20" t="s">
        <v>4</v>
      </c>
      <c r="G8" s="47"/>
      <c r="H8" s="47"/>
      <c r="I8" s="47"/>
      <c r="J8" s="33"/>
      <c r="K8" s="33"/>
      <c r="L8" s="63"/>
      <c r="M8" s="64" t="s">
        <v>15</v>
      </c>
      <c r="N8" s="65"/>
      <c r="O8" s="65"/>
      <c r="P8" s="66" t="s">
        <v>4</v>
      </c>
      <c r="Q8" s="11"/>
      <c r="R8" s="11"/>
      <c r="S8" s="11"/>
      <c r="T8" s="46"/>
      <c r="U8" s="46"/>
      <c r="V8" s="46"/>
      <c r="W8" s="46"/>
      <c r="X8" s="46"/>
      <c r="Y8" s="46"/>
      <c r="Z8" s="11"/>
      <c r="AA8" s="11"/>
      <c r="AB8" s="11"/>
      <c r="AC8" s="10"/>
    </row>
    <row r="9" spans="1:43" ht="18" customHeight="1">
      <c r="A9" s="46"/>
      <c r="B9" s="61"/>
      <c r="C9" s="62" t="s">
        <v>16</v>
      </c>
      <c r="D9" s="19"/>
      <c r="E9" s="19"/>
      <c r="F9" s="20" t="s">
        <v>8</v>
      </c>
      <c r="G9" s="11"/>
      <c r="H9" s="11"/>
      <c r="I9" s="11"/>
      <c r="J9" s="11"/>
      <c r="K9" s="33"/>
      <c r="L9" s="11"/>
      <c r="M9" s="11"/>
      <c r="N9" s="11"/>
      <c r="O9" s="11"/>
      <c r="P9" s="11"/>
      <c r="Q9" s="11"/>
      <c r="R9" s="11"/>
      <c r="S9" s="11"/>
      <c r="T9" s="46"/>
      <c r="U9" s="46"/>
      <c r="V9" s="46"/>
      <c r="W9" s="46"/>
      <c r="X9" s="46"/>
      <c r="Y9" s="46"/>
      <c r="Z9" s="11"/>
      <c r="AA9" s="11"/>
      <c r="AB9" s="11"/>
      <c r="AC9" s="10"/>
    </row>
    <row r="10" spans="1:43" ht="18.75" customHeight="1" thickBot="1">
      <c r="A10" s="46"/>
      <c r="B10" s="67"/>
      <c r="C10" s="60" t="s">
        <v>15</v>
      </c>
      <c r="D10" s="23"/>
      <c r="E10" s="23"/>
      <c r="F10" s="24" t="s">
        <v>8</v>
      </c>
      <c r="G10" s="30"/>
      <c r="H10" s="30"/>
      <c r="I10" s="30"/>
      <c r="J10" s="11"/>
      <c r="K10" s="11"/>
      <c r="L10" s="11"/>
      <c r="M10" s="11"/>
      <c r="N10" s="11"/>
      <c r="O10" s="11"/>
      <c r="P10" s="11"/>
      <c r="Q10" s="11"/>
      <c r="R10" s="11"/>
      <c r="S10" s="11"/>
      <c r="T10" s="11"/>
      <c r="U10" s="11"/>
      <c r="V10" s="11"/>
      <c r="W10" s="11"/>
      <c r="X10" s="11"/>
      <c r="Y10" s="11"/>
      <c r="Z10" s="11"/>
      <c r="AA10" s="11"/>
      <c r="AB10" s="11"/>
      <c r="AC10" s="10"/>
    </row>
    <row r="11" spans="1:43" ht="18.75" customHeight="1" thickBot="1">
      <c r="A11" s="46"/>
      <c r="B11" s="11"/>
      <c r="C11" s="11"/>
      <c r="D11" s="11"/>
      <c r="E11" s="11"/>
      <c r="F11" s="11"/>
      <c r="G11" s="30"/>
      <c r="H11" s="30"/>
      <c r="I11" s="30"/>
      <c r="J11" s="48"/>
      <c r="K11" s="49"/>
      <c r="L11" s="11"/>
      <c r="M11" s="11"/>
      <c r="N11" s="11"/>
      <c r="O11" s="11"/>
      <c r="P11" s="11"/>
      <c r="Q11" s="11"/>
      <c r="R11" s="11"/>
      <c r="S11" s="11"/>
      <c r="T11" s="11"/>
      <c r="U11" s="11"/>
      <c r="V11" s="11"/>
      <c r="W11" s="11"/>
      <c r="X11" s="11"/>
      <c r="Y11" s="11"/>
      <c r="Z11" s="11"/>
      <c r="AA11" s="11"/>
      <c r="AB11" s="11"/>
      <c r="AC11" s="10"/>
    </row>
    <row r="12" spans="1:43" ht="18" customHeight="1">
      <c r="R12" s="10"/>
      <c r="S12" s="10"/>
      <c r="T12" s="10"/>
      <c r="U12" s="10"/>
      <c r="V12" s="10"/>
      <c r="W12" s="10"/>
      <c r="X12" s="10"/>
      <c r="Y12" s="10"/>
      <c r="Z12" s="39"/>
      <c r="AA12" s="40"/>
      <c r="AB12" s="40"/>
      <c r="AC12" s="40"/>
      <c r="AD12" s="41"/>
      <c r="AE12" s="41"/>
      <c r="AF12" s="41"/>
      <c r="AG12" s="41"/>
      <c r="AH12" s="42"/>
    </row>
    <row r="13" spans="1:43" ht="16.5" customHeight="1" thickBot="1">
      <c r="R13" s="10"/>
      <c r="S13" s="10"/>
      <c r="T13" s="10"/>
      <c r="U13" s="10"/>
      <c r="V13" s="10"/>
      <c r="W13" s="10"/>
      <c r="X13" s="10"/>
      <c r="Y13" s="10"/>
      <c r="Z13" s="43"/>
      <c r="AA13" s="98" t="s">
        <v>17</v>
      </c>
      <c r="AB13" s="98"/>
      <c r="AC13" s="98"/>
      <c r="AD13" s="99"/>
      <c r="AE13" s="99"/>
      <c r="AF13" s="99"/>
      <c r="AG13" s="99"/>
      <c r="AH13" s="44"/>
    </row>
    <row r="14" spans="1:43" ht="18.75" customHeight="1" thickBot="1">
      <c r="R14" s="10"/>
      <c r="S14" s="10"/>
      <c r="T14" s="10"/>
      <c r="U14" s="10"/>
      <c r="V14" s="10"/>
      <c r="W14" s="10"/>
      <c r="X14" s="10"/>
      <c r="Y14" s="10"/>
      <c r="Z14" s="43"/>
      <c r="AA14" s="100"/>
      <c r="AB14" s="164" t="s">
        <v>18</v>
      </c>
      <c r="AC14" s="144"/>
      <c r="AD14" s="144"/>
      <c r="AE14" s="144"/>
      <c r="AF14" s="149"/>
      <c r="AG14" s="100"/>
      <c r="AH14" s="45"/>
      <c r="AI14" s="12"/>
      <c r="AJ14" s="12"/>
      <c r="AQ14" s="10"/>
    </row>
    <row r="15" spans="1:43" ht="18.75" customHeight="1" thickBot="1">
      <c r="R15" s="10"/>
      <c r="S15" s="10"/>
      <c r="T15" s="10"/>
      <c r="U15" s="10"/>
      <c r="V15" s="10"/>
      <c r="W15" s="10"/>
      <c r="X15" s="10"/>
      <c r="Y15" s="10"/>
      <c r="Z15" s="43"/>
      <c r="AA15" s="100"/>
      <c r="AB15" s="108"/>
      <c r="AC15" s="109" t="s">
        <v>19</v>
      </c>
      <c r="AD15" s="110"/>
      <c r="AE15" s="110"/>
      <c r="AF15" s="111" t="s">
        <v>4</v>
      </c>
      <c r="AG15" s="100"/>
      <c r="AH15" s="45"/>
      <c r="AI15" s="12"/>
      <c r="AJ15" s="10"/>
      <c r="AQ15" s="10"/>
    </row>
    <row r="16" spans="1:43" ht="18.75" customHeight="1" thickBot="1">
      <c r="E16" s="1"/>
      <c r="F16" s="1"/>
      <c r="G16" s="1"/>
      <c r="Z16" s="43"/>
      <c r="AA16" s="100"/>
      <c r="AB16" s="101"/>
      <c r="AC16" s="102"/>
      <c r="AD16" s="102"/>
      <c r="AE16" s="102"/>
      <c r="AF16" s="102"/>
      <c r="AG16" s="102"/>
      <c r="AH16" s="45"/>
      <c r="AI16" s="12"/>
      <c r="AJ16" s="10"/>
      <c r="AQ16" s="10"/>
    </row>
    <row r="17" spans="2:43" ht="18.75" customHeight="1" thickBot="1">
      <c r="B17" s="10"/>
      <c r="C17" s="10"/>
      <c r="D17" s="10"/>
      <c r="E17" s="10"/>
      <c r="F17" s="10"/>
      <c r="G17" s="10"/>
      <c r="H17" s="10"/>
      <c r="I17" s="10"/>
      <c r="J17" s="10"/>
      <c r="K17" s="10"/>
      <c r="L17" s="10"/>
      <c r="M17" s="10"/>
      <c r="Q17" s="10"/>
      <c r="R17" s="10"/>
      <c r="S17" s="10"/>
      <c r="W17" s="10"/>
      <c r="X17" s="10"/>
      <c r="Y17" s="10"/>
      <c r="Z17" s="43"/>
      <c r="AA17" s="100"/>
      <c r="AB17" s="164" t="s">
        <v>20</v>
      </c>
      <c r="AC17" s="144"/>
      <c r="AD17" s="144"/>
      <c r="AE17" s="144"/>
      <c r="AF17" s="149"/>
      <c r="AG17" s="102"/>
      <c r="AH17" s="38"/>
      <c r="AI17" s="10"/>
      <c r="AJ17" s="10"/>
      <c r="AQ17" s="10"/>
    </row>
    <row r="18" spans="2:43" ht="18" customHeight="1">
      <c r="B18" s="10"/>
      <c r="C18" s="10"/>
      <c r="D18" s="10"/>
      <c r="E18" s="10"/>
      <c r="F18" s="10"/>
      <c r="G18" s="10"/>
      <c r="H18" s="10"/>
      <c r="I18" s="10"/>
      <c r="J18" s="10"/>
      <c r="K18" s="10"/>
      <c r="L18" s="10"/>
      <c r="M18" s="10"/>
      <c r="N18" s="10"/>
      <c r="O18" s="10"/>
      <c r="P18" s="10"/>
      <c r="Q18" s="10"/>
      <c r="R18" s="10"/>
      <c r="S18" s="10"/>
      <c r="W18" s="10"/>
      <c r="X18" s="10"/>
      <c r="Y18" s="10"/>
      <c r="Z18" s="43"/>
      <c r="AA18" s="100"/>
      <c r="AB18" s="112"/>
      <c r="AC18" s="113" t="s">
        <v>21</v>
      </c>
      <c r="AD18" s="34"/>
      <c r="AE18" s="34"/>
      <c r="AF18" s="51" t="s">
        <v>4</v>
      </c>
      <c r="AG18" s="102"/>
      <c r="AH18" s="44"/>
    </row>
    <row r="19" spans="2:43" ht="18.75" customHeight="1" thickBot="1">
      <c r="B19" s="10"/>
      <c r="Z19" s="37"/>
      <c r="AA19" s="100"/>
      <c r="AB19" s="103"/>
      <c r="AC19" s="104" t="s">
        <v>9</v>
      </c>
      <c r="AD19" s="81"/>
      <c r="AE19" s="81"/>
      <c r="AF19" s="24" t="s">
        <v>4</v>
      </c>
      <c r="AG19" s="100"/>
      <c r="AH19" s="44"/>
    </row>
    <row r="20" spans="2:43" ht="18.75" customHeight="1" thickBot="1">
      <c r="B20" s="10"/>
      <c r="C20" s="10"/>
      <c r="D20" s="10"/>
      <c r="E20" s="10"/>
      <c r="F20" s="10"/>
      <c r="G20" s="10"/>
      <c r="H20" s="10"/>
      <c r="I20" s="10"/>
      <c r="J20" s="10"/>
      <c r="K20" s="12"/>
      <c r="L20" s="10"/>
      <c r="M20" s="10"/>
      <c r="N20" s="10"/>
      <c r="O20" s="10"/>
      <c r="P20" s="10"/>
      <c r="Q20" s="10"/>
      <c r="R20" s="10"/>
      <c r="S20" s="10"/>
      <c r="T20" s="10"/>
      <c r="X20" s="10"/>
      <c r="Y20" s="10"/>
      <c r="Z20" s="43"/>
      <c r="AA20" s="102"/>
      <c r="AB20" s="102"/>
      <c r="AC20" s="102"/>
      <c r="AD20" s="102"/>
      <c r="AE20" s="100"/>
      <c r="AF20" s="100"/>
      <c r="AG20" s="100"/>
      <c r="AH20" s="44"/>
    </row>
    <row r="21" spans="2:43" ht="18" customHeight="1" thickBot="1">
      <c r="E21" s="10"/>
      <c r="F21" s="10"/>
      <c r="G21" s="10"/>
      <c r="H21" s="10"/>
      <c r="I21" s="10"/>
      <c r="J21" s="10"/>
      <c r="K21" s="10"/>
      <c r="L21" s="10"/>
      <c r="M21" s="10"/>
      <c r="N21" s="10"/>
      <c r="O21" s="10"/>
      <c r="P21" s="10"/>
      <c r="Q21" s="10"/>
      <c r="R21" s="10"/>
      <c r="S21" s="10"/>
      <c r="T21" s="10"/>
      <c r="U21" s="10"/>
      <c r="V21" s="10"/>
      <c r="W21" s="10"/>
      <c r="X21" s="10"/>
      <c r="Y21" s="10"/>
      <c r="Z21" s="43"/>
      <c r="AA21" s="102"/>
      <c r="AB21" s="164" t="s">
        <v>22</v>
      </c>
      <c r="AC21" s="144"/>
      <c r="AD21" s="144"/>
      <c r="AE21" s="144"/>
      <c r="AF21" s="149"/>
      <c r="AG21" s="116"/>
      <c r="AH21" s="117"/>
    </row>
    <row r="22" spans="2:43" ht="18" customHeight="1" thickBot="1">
      <c r="E22" s="10"/>
      <c r="F22" s="10"/>
      <c r="G22" s="10"/>
      <c r="H22" s="10"/>
      <c r="I22" s="10"/>
      <c r="J22" s="10"/>
      <c r="K22" s="10"/>
      <c r="L22" s="10"/>
      <c r="O22" s="10"/>
      <c r="P22" s="10"/>
      <c r="Q22" s="10"/>
      <c r="R22" s="10"/>
      <c r="S22" s="10"/>
      <c r="T22" s="10"/>
      <c r="U22" s="10"/>
      <c r="V22" s="10"/>
      <c r="W22" s="10"/>
      <c r="X22" s="10"/>
      <c r="Y22" s="10"/>
      <c r="Z22" s="43"/>
      <c r="AA22" s="102"/>
      <c r="AB22" s="103"/>
      <c r="AC22" s="104" t="s">
        <v>23</v>
      </c>
      <c r="AD22" s="81"/>
      <c r="AE22" s="81"/>
      <c r="AF22" s="24" t="s">
        <v>4</v>
      </c>
      <c r="AG22" s="116"/>
      <c r="AH22" s="117"/>
    </row>
    <row r="23" spans="2:43" ht="18" customHeight="1" thickBot="1">
      <c r="E23" s="10"/>
      <c r="F23" s="10"/>
      <c r="G23" s="10"/>
      <c r="H23" s="10"/>
      <c r="I23" s="10"/>
      <c r="J23" s="10"/>
      <c r="K23" s="10"/>
      <c r="L23" s="10"/>
      <c r="O23" s="10"/>
      <c r="P23" s="10"/>
      <c r="Q23" s="10"/>
      <c r="R23" s="10"/>
      <c r="S23" s="10"/>
      <c r="T23" s="10"/>
      <c r="U23" s="10"/>
      <c r="V23" s="10"/>
      <c r="W23" s="10"/>
      <c r="X23" s="10"/>
      <c r="Y23" s="10"/>
      <c r="Z23" s="105"/>
      <c r="AA23" s="106"/>
      <c r="AB23" s="107"/>
      <c r="AC23" s="107"/>
      <c r="AD23" s="106"/>
      <c r="AE23" s="106"/>
      <c r="AF23" s="106"/>
      <c r="AG23" s="114"/>
      <c r="AH23" s="115"/>
    </row>
    <row r="24" spans="2:43" ht="18" customHeight="1">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row>
    <row r="25" spans="2:43" ht="18" customHeight="1">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row>
    <row r="26" spans="2:43" ht="18" customHeight="1">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row>
    <row r="27" spans="2:43" ht="18" customHeight="1">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row>
    <row r="28" spans="2:43" ht="18" customHeight="1">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row>
    <row r="29" spans="2:43" ht="18" customHeight="1">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row>
    <row r="30" spans="2:43" ht="18" customHeight="1">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row>
    <row r="31" spans="2:43" ht="18" customHeight="1">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row>
    <row r="32" spans="2:43" ht="18" customHeight="1">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row>
    <row r="33" spans="2:30" ht="18" customHeight="1">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row>
    <row r="34" spans="2:30" ht="18" customHeight="1">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row>
    <row r="35" spans="2:30" ht="18" customHeight="1">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row>
    <row r="36" spans="2:30" ht="18" customHeight="1">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row>
    <row r="37" spans="2:30" ht="18" customHeight="1">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row>
    <row r="38" spans="2:30" ht="18" customHeight="1">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row>
    <row r="39" spans="2:30" ht="18" customHeight="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row>
    <row r="40" spans="2:30" ht="18" customHeight="1">
      <c r="B40" s="10"/>
      <c r="C40" s="12"/>
      <c r="D40" s="10"/>
      <c r="E40" s="10"/>
      <c r="F40" s="10"/>
      <c r="G40" s="10"/>
      <c r="H40" s="36"/>
      <c r="I40" s="36"/>
      <c r="J40" s="36"/>
      <c r="K40" s="10"/>
      <c r="L40" s="10"/>
      <c r="M40" s="10"/>
      <c r="N40" s="10"/>
      <c r="O40" s="10"/>
      <c r="P40" s="10"/>
      <c r="Q40" s="10"/>
      <c r="R40" s="10"/>
      <c r="S40" s="10"/>
      <c r="T40" s="10"/>
      <c r="U40" s="10"/>
      <c r="V40" s="10"/>
      <c r="W40" s="10"/>
      <c r="X40" s="10"/>
      <c r="Y40" s="10"/>
      <c r="Z40" s="10"/>
      <c r="AA40" s="10"/>
      <c r="AB40" s="10"/>
      <c r="AC40" s="10"/>
      <c r="AD40" s="10"/>
    </row>
    <row r="41" spans="2:30" ht="18" customHeight="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row>
    <row r="42" spans="2:30" ht="18" customHeight="1">
      <c r="B42" s="10"/>
      <c r="C42" s="12"/>
      <c r="D42" s="12"/>
      <c r="E42" s="12"/>
      <c r="F42" s="12"/>
      <c r="G42" s="12"/>
      <c r="H42" s="10"/>
      <c r="I42" s="10"/>
      <c r="J42" s="10"/>
      <c r="K42" s="10"/>
      <c r="L42" s="10"/>
      <c r="M42" s="10"/>
      <c r="N42" s="10"/>
      <c r="O42" s="10"/>
      <c r="P42" s="10"/>
      <c r="Q42" s="10"/>
      <c r="R42" s="10"/>
      <c r="S42" s="10"/>
      <c r="T42" s="10"/>
      <c r="U42" s="10"/>
      <c r="V42" s="10"/>
      <c r="W42" s="10"/>
      <c r="X42" s="10"/>
      <c r="Y42" s="10"/>
      <c r="Z42" s="10"/>
      <c r="AA42" s="10"/>
      <c r="AB42" s="10"/>
      <c r="AC42" s="10"/>
      <c r="AD42" s="10"/>
    </row>
    <row r="43" spans="2:30" ht="18" customHeight="1">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row>
    <row r="44" spans="2:30" ht="18" customHeight="1">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row>
  </sheetData>
  <mergeCells count="9">
    <mergeCell ref="B2:G2"/>
    <mergeCell ref="AB17:AF17"/>
    <mergeCell ref="B7:F7"/>
    <mergeCell ref="M2:Q2"/>
    <mergeCell ref="AB21:AF21"/>
    <mergeCell ref="L7:P7"/>
    <mergeCell ref="V2:Z2"/>
    <mergeCell ref="AB14:AF14"/>
    <mergeCell ref="V5:Z5"/>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155E1-903A-440E-A94B-AD01FE8EEF58}">
  <dimension ref="A1:C24"/>
  <sheetViews>
    <sheetView workbookViewId="0"/>
  </sheetViews>
  <sheetFormatPr defaultRowHeight="16.5"/>
  <cols>
    <col min="1" max="1" width="20.25" bestFit="1" customWidth="1"/>
    <col min="2" max="2" width="12.75" bestFit="1" customWidth="1"/>
    <col min="3" max="3" width="60.625" customWidth="1"/>
  </cols>
  <sheetData>
    <row r="1" spans="1:3">
      <c r="A1" s="127" t="s">
        <v>484</v>
      </c>
      <c r="B1" s="127" t="s">
        <v>771</v>
      </c>
      <c r="C1" s="127" t="s">
        <v>772</v>
      </c>
    </row>
    <row r="2" spans="1:3">
      <c r="A2" s="127" t="s">
        <v>773</v>
      </c>
      <c r="B2" s="127" t="s">
        <v>774</v>
      </c>
      <c r="C2" s="127" t="s">
        <v>775</v>
      </c>
    </row>
    <row r="3" spans="1:3">
      <c r="A3" s="124" t="s">
        <v>73</v>
      </c>
      <c r="B3" s="124" t="s">
        <v>81</v>
      </c>
      <c r="C3" s="124" t="s">
        <v>73</v>
      </c>
    </row>
    <row r="4" spans="1:3">
      <c r="A4" t="s">
        <v>776</v>
      </c>
      <c r="B4">
        <v>10</v>
      </c>
      <c r="C4" t="s">
        <v>777</v>
      </c>
    </row>
    <row r="5" spans="1:3">
      <c r="A5" t="s">
        <v>778</v>
      </c>
      <c r="B5">
        <v>0.8</v>
      </c>
      <c r="C5" t="s">
        <v>779</v>
      </c>
    </row>
    <row r="6" spans="1:3">
      <c r="A6" t="s">
        <v>780</v>
      </c>
      <c r="B6">
        <v>2</v>
      </c>
      <c r="C6" t="s">
        <v>2001</v>
      </c>
    </row>
    <row r="7" spans="1:3">
      <c r="A7" t="s">
        <v>781</v>
      </c>
      <c r="B7">
        <v>1</v>
      </c>
      <c r="C7" t="s">
        <v>782</v>
      </c>
    </row>
    <row r="8" spans="1:3">
      <c r="A8" t="s">
        <v>783</v>
      </c>
      <c r="B8">
        <v>5</v>
      </c>
      <c r="C8" t="s">
        <v>784</v>
      </c>
    </row>
    <row r="9" spans="1:3">
      <c r="A9" t="s">
        <v>785</v>
      </c>
      <c r="B9">
        <v>5</v>
      </c>
      <c r="C9" t="s">
        <v>786</v>
      </c>
    </row>
    <row r="10" spans="1:3">
      <c r="A10" t="s">
        <v>787</v>
      </c>
      <c r="B10">
        <v>5.0000000745099998E-2</v>
      </c>
      <c r="C10" t="s">
        <v>788</v>
      </c>
    </row>
    <row r="11" spans="1:3">
      <c r="A11" t="s">
        <v>789</v>
      </c>
      <c r="B11">
        <v>3</v>
      </c>
      <c r="C11" t="s">
        <v>790</v>
      </c>
    </row>
    <row r="12" spans="1:3">
      <c r="A12" t="s">
        <v>791</v>
      </c>
      <c r="B12">
        <v>2</v>
      </c>
      <c r="C12" t="s">
        <v>792</v>
      </c>
    </row>
    <row r="13" spans="1:3">
      <c r="A13" t="s">
        <v>793</v>
      </c>
      <c r="B13">
        <v>260</v>
      </c>
      <c r="C13" t="s">
        <v>794</v>
      </c>
    </row>
    <row r="14" spans="1:3">
      <c r="A14" t="s">
        <v>795</v>
      </c>
      <c r="B14">
        <v>0.2</v>
      </c>
      <c r="C14" t="s">
        <v>796</v>
      </c>
    </row>
    <row r="15" spans="1:3">
      <c r="A15" t="s">
        <v>797</v>
      </c>
      <c r="B15">
        <v>0.05</v>
      </c>
      <c r="C15" t="s">
        <v>798</v>
      </c>
    </row>
    <row r="16" spans="1:3">
      <c r="A16" t="s">
        <v>799</v>
      </c>
      <c r="B16">
        <v>5</v>
      </c>
      <c r="C16" t="s">
        <v>800</v>
      </c>
    </row>
    <row r="17" spans="1:3">
      <c r="A17" t="s">
        <v>801</v>
      </c>
      <c r="B17">
        <v>2</v>
      </c>
      <c r="C17" t="s">
        <v>802</v>
      </c>
    </row>
    <row r="18" spans="1:3">
      <c r="A18" t="s">
        <v>803</v>
      </c>
      <c r="B18">
        <v>1.5</v>
      </c>
      <c r="C18" t="s">
        <v>804</v>
      </c>
    </row>
    <row r="19" spans="1:3">
      <c r="A19" t="s">
        <v>805</v>
      </c>
      <c r="B19">
        <v>5</v>
      </c>
      <c r="C19" t="s">
        <v>806</v>
      </c>
    </row>
    <row r="20" spans="1:3">
      <c r="A20" t="s">
        <v>807</v>
      </c>
      <c r="B20">
        <v>10</v>
      </c>
      <c r="C20" t="s">
        <v>808</v>
      </c>
    </row>
    <row r="21" spans="1:3">
      <c r="A21" t="s">
        <v>809</v>
      </c>
      <c r="B21">
        <v>1.01</v>
      </c>
      <c r="C21" t="s">
        <v>810</v>
      </c>
    </row>
    <row r="22" spans="1:3">
      <c r="A22" t="s">
        <v>811</v>
      </c>
      <c r="B22">
        <v>1.5</v>
      </c>
      <c r="C22" t="s">
        <v>812</v>
      </c>
    </row>
    <row r="23" spans="1:3">
      <c r="A23" t="s">
        <v>2000</v>
      </c>
      <c r="B23">
        <v>0.05</v>
      </c>
      <c r="C23" t="s">
        <v>2002</v>
      </c>
    </row>
    <row r="24" spans="1:3">
      <c r="A24" t="s">
        <v>2018</v>
      </c>
      <c r="B24">
        <v>5.5</v>
      </c>
      <c r="C24" t="s">
        <v>2019</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F85AB-D0C5-4D2A-8D58-E1757C9F7805}">
  <dimension ref="A1:H8"/>
  <sheetViews>
    <sheetView workbookViewId="0"/>
  </sheetViews>
  <sheetFormatPr defaultRowHeight="16.5"/>
  <cols>
    <col min="1" max="1" width="8.625" bestFit="1" customWidth="1"/>
    <col min="2" max="2" width="9.875" bestFit="1" customWidth="1"/>
    <col min="3" max="3" width="14.375" bestFit="1" customWidth="1"/>
    <col min="4" max="4" width="14.625" bestFit="1" customWidth="1"/>
    <col min="5" max="5" width="6.875" bestFit="1" customWidth="1"/>
    <col min="6" max="6" width="15.125" bestFit="1" customWidth="1"/>
    <col min="7" max="7" width="8.75" bestFit="1" customWidth="1"/>
    <col min="8" max="8" width="9.875" bestFit="1" customWidth="1"/>
  </cols>
  <sheetData>
    <row r="1" spans="1:8">
      <c r="A1" s="127" t="s">
        <v>141</v>
      </c>
      <c r="B1" s="127" t="s">
        <v>484</v>
      </c>
      <c r="C1" s="127" t="s">
        <v>142</v>
      </c>
      <c r="D1" s="127" t="s">
        <v>741</v>
      </c>
      <c r="E1" s="127" t="s">
        <v>742</v>
      </c>
      <c r="F1" s="127" t="s">
        <v>743</v>
      </c>
      <c r="G1" s="127" t="s">
        <v>492</v>
      </c>
      <c r="H1" s="127" t="s">
        <v>744</v>
      </c>
    </row>
    <row r="2" spans="1:8">
      <c r="A2" s="127" t="s">
        <v>745</v>
      </c>
      <c r="B2" s="127" t="s">
        <v>746</v>
      </c>
      <c r="C2" s="127" t="s">
        <v>747</v>
      </c>
      <c r="D2" s="127" t="s">
        <v>9</v>
      </c>
      <c r="E2" s="127" t="s">
        <v>748</v>
      </c>
      <c r="F2" s="127" t="s">
        <v>749</v>
      </c>
      <c r="G2" s="127" t="s">
        <v>501</v>
      </c>
      <c r="H2" s="127" t="s">
        <v>750</v>
      </c>
    </row>
    <row r="3" spans="1:8">
      <c r="A3" s="124" t="s">
        <v>69</v>
      </c>
      <c r="B3" s="124" t="s">
        <v>73</v>
      </c>
      <c r="C3" s="124" t="s">
        <v>73</v>
      </c>
      <c r="D3" s="124" t="s">
        <v>69</v>
      </c>
      <c r="E3" s="124" t="s">
        <v>73</v>
      </c>
      <c r="F3" s="124" t="s">
        <v>73</v>
      </c>
      <c r="G3" s="124" t="s">
        <v>73</v>
      </c>
      <c r="H3" s="124" t="s">
        <v>81</v>
      </c>
    </row>
    <row r="4" spans="1:8">
      <c r="A4">
        <v>6001</v>
      </c>
      <c r="B4" t="s">
        <v>751</v>
      </c>
      <c r="C4" t="s">
        <v>752</v>
      </c>
      <c r="D4">
        <v>29001</v>
      </c>
      <c r="E4" t="s">
        <v>505</v>
      </c>
      <c r="F4" t="s">
        <v>753</v>
      </c>
      <c r="G4" t="s">
        <v>754</v>
      </c>
      <c r="H4">
        <v>0.1</v>
      </c>
    </row>
    <row r="5" spans="1:8">
      <c r="A5">
        <v>6002</v>
      </c>
      <c r="B5" t="s">
        <v>755</v>
      </c>
      <c r="C5" t="s">
        <v>756</v>
      </c>
      <c r="D5">
        <v>29002</v>
      </c>
      <c r="E5" t="s">
        <v>532</v>
      </c>
      <c r="F5" t="s">
        <v>757</v>
      </c>
      <c r="G5" t="s">
        <v>758</v>
      </c>
      <c r="H5">
        <v>0.184</v>
      </c>
    </row>
    <row r="6" spans="1:8">
      <c r="A6">
        <v>6003</v>
      </c>
      <c r="B6" t="s">
        <v>759</v>
      </c>
      <c r="C6" t="s">
        <v>760</v>
      </c>
      <c r="D6">
        <v>29003</v>
      </c>
      <c r="E6" t="s">
        <v>597</v>
      </c>
      <c r="F6" t="s">
        <v>761</v>
      </c>
      <c r="G6" t="s">
        <v>762</v>
      </c>
      <c r="H6">
        <v>1.1299999999999999</v>
      </c>
    </row>
    <row r="7" spans="1:8">
      <c r="A7">
        <v>6004</v>
      </c>
      <c r="B7" t="s">
        <v>763</v>
      </c>
      <c r="C7" t="s">
        <v>764</v>
      </c>
      <c r="D7">
        <v>29004</v>
      </c>
      <c r="E7" t="s">
        <v>597</v>
      </c>
      <c r="F7" t="s">
        <v>765</v>
      </c>
      <c r="G7" t="s">
        <v>766</v>
      </c>
      <c r="H7">
        <v>2.83</v>
      </c>
    </row>
    <row r="8" spans="1:8">
      <c r="A8">
        <v>6005</v>
      </c>
      <c r="B8" t="s">
        <v>767</v>
      </c>
      <c r="C8" t="s">
        <v>768</v>
      </c>
      <c r="D8">
        <v>29005</v>
      </c>
      <c r="E8" t="s">
        <v>532</v>
      </c>
      <c r="F8" t="s">
        <v>769</v>
      </c>
      <c r="G8" t="s">
        <v>770</v>
      </c>
      <c r="H8">
        <v>15</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39540-3B3D-41F9-B304-659F953ABAC8}">
  <dimension ref="A1:F18"/>
  <sheetViews>
    <sheetView workbookViewId="0"/>
  </sheetViews>
  <sheetFormatPr defaultRowHeight="16.5"/>
  <cols>
    <col min="1" max="1" width="9.25" bestFit="1" customWidth="1"/>
    <col min="2" max="2" width="11.625" bestFit="1" customWidth="1"/>
    <col min="3" max="3" width="7.5" bestFit="1" customWidth="1"/>
    <col min="4" max="4" width="8.375" bestFit="1" customWidth="1"/>
    <col min="5" max="5" width="9.75" bestFit="1" customWidth="1"/>
    <col min="6" max="6" width="11.875" bestFit="1" customWidth="1"/>
  </cols>
  <sheetData>
    <row r="1" spans="1:6">
      <c r="A1" s="127" t="s">
        <v>484</v>
      </c>
      <c r="B1" s="127" t="s">
        <v>142</v>
      </c>
      <c r="C1" s="127" t="s">
        <v>665</v>
      </c>
      <c r="D1" s="127" t="s">
        <v>492</v>
      </c>
      <c r="E1" s="127" t="s">
        <v>491</v>
      </c>
      <c r="F1" s="127" t="s">
        <v>666</v>
      </c>
    </row>
    <row r="2" spans="1:6">
      <c r="A2" s="127" t="s">
        <v>667</v>
      </c>
      <c r="B2" s="127" t="s">
        <v>668</v>
      </c>
      <c r="C2" s="127" t="s">
        <v>669</v>
      </c>
      <c r="D2" s="127" t="s">
        <v>501</v>
      </c>
      <c r="E2" s="127" t="s">
        <v>500</v>
      </c>
      <c r="F2" s="127" t="s">
        <v>670</v>
      </c>
    </row>
    <row r="3" spans="1:6">
      <c r="A3" s="124" t="s">
        <v>73</v>
      </c>
      <c r="B3" s="124" t="s">
        <v>73</v>
      </c>
      <c r="C3" s="124" t="s">
        <v>73</v>
      </c>
      <c r="D3" s="124" t="s">
        <v>73</v>
      </c>
      <c r="E3" s="124" t="s">
        <v>73</v>
      </c>
      <c r="F3" s="124" t="s">
        <v>69</v>
      </c>
    </row>
    <row r="4" spans="1:6">
      <c r="A4" t="s">
        <v>550</v>
      </c>
      <c r="B4" t="s">
        <v>210</v>
      </c>
      <c r="C4" t="s">
        <v>671</v>
      </c>
      <c r="D4" t="s">
        <v>552</v>
      </c>
      <c r="E4" t="s">
        <v>551</v>
      </c>
      <c r="F4">
        <v>0</v>
      </c>
    </row>
    <row r="5" spans="1:6">
      <c r="A5" t="s">
        <v>553</v>
      </c>
      <c r="B5" t="s">
        <v>217</v>
      </c>
      <c r="C5" t="s">
        <v>671</v>
      </c>
      <c r="D5" t="s">
        <v>555</v>
      </c>
      <c r="E5" t="s">
        <v>554</v>
      </c>
      <c r="F5">
        <v>0</v>
      </c>
    </row>
    <row r="6" spans="1:6">
      <c r="A6" t="s">
        <v>556</v>
      </c>
      <c r="B6" t="s">
        <v>224</v>
      </c>
      <c r="C6" t="s">
        <v>671</v>
      </c>
      <c r="D6" t="s">
        <v>558</v>
      </c>
      <c r="E6" t="s">
        <v>557</v>
      </c>
      <c r="F6">
        <v>0</v>
      </c>
    </row>
    <row r="7" spans="1:6">
      <c r="A7" t="s">
        <v>559</v>
      </c>
      <c r="B7" t="s">
        <v>237</v>
      </c>
      <c r="C7" t="s">
        <v>671</v>
      </c>
      <c r="D7" t="s">
        <v>561</v>
      </c>
      <c r="E7" t="s">
        <v>560</v>
      </c>
      <c r="F7">
        <v>1</v>
      </c>
    </row>
    <row r="8" spans="1:6">
      <c r="A8" t="s">
        <v>562</v>
      </c>
      <c r="B8" t="s">
        <v>244</v>
      </c>
      <c r="C8" t="s">
        <v>672</v>
      </c>
      <c r="D8" t="s">
        <v>564</v>
      </c>
      <c r="E8" t="s">
        <v>563</v>
      </c>
      <c r="F8">
        <v>0</v>
      </c>
    </row>
    <row r="9" spans="1:6">
      <c r="A9" t="s">
        <v>565</v>
      </c>
      <c r="B9" t="s">
        <v>245</v>
      </c>
      <c r="C9" t="s">
        <v>673</v>
      </c>
      <c r="D9" t="s">
        <v>567</v>
      </c>
      <c r="E9" t="s">
        <v>566</v>
      </c>
      <c r="F9">
        <v>0</v>
      </c>
    </row>
    <row r="10" spans="1:6">
      <c r="A10" t="s">
        <v>568</v>
      </c>
      <c r="B10" t="s">
        <v>246</v>
      </c>
      <c r="C10" t="s">
        <v>672</v>
      </c>
      <c r="D10" t="s">
        <v>570</v>
      </c>
      <c r="E10" t="s">
        <v>569</v>
      </c>
      <c r="F10">
        <v>0</v>
      </c>
    </row>
    <row r="11" spans="1:6">
      <c r="A11" t="s">
        <v>571</v>
      </c>
      <c r="B11" t="s">
        <v>247</v>
      </c>
      <c r="C11" t="s">
        <v>672</v>
      </c>
      <c r="D11" t="s">
        <v>573</v>
      </c>
      <c r="E11" t="s">
        <v>572</v>
      </c>
      <c r="F11">
        <v>0</v>
      </c>
    </row>
    <row r="12" spans="1:6">
      <c r="A12" t="s">
        <v>574</v>
      </c>
      <c r="B12" t="s">
        <v>248</v>
      </c>
      <c r="C12" t="s">
        <v>674</v>
      </c>
      <c r="D12" t="s">
        <v>576</v>
      </c>
      <c r="E12" t="s">
        <v>575</v>
      </c>
      <c r="F12">
        <v>0</v>
      </c>
    </row>
    <row r="13" spans="1:6">
      <c r="A13" t="s">
        <v>577</v>
      </c>
      <c r="B13" t="s">
        <v>249</v>
      </c>
      <c r="C13" t="s">
        <v>673</v>
      </c>
      <c r="D13" t="s">
        <v>579</v>
      </c>
      <c r="E13" t="s">
        <v>578</v>
      </c>
      <c r="F13">
        <v>0</v>
      </c>
    </row>
    <row r="14" spans="1:6">
      <c r="A14" t="s">
        <v>580</v>
      </c>
      <c r="B14" t="s">
        <v>250</v>
      </c>
      <c r="C14" t="s">
        <v>671</v>
      </c>
      <c r="D14" t="s">
        <v>582</v>
      </c>
      <c r="E14" t="s">
        <v>581</v>
      </c>
      <c r="F14">
        <v>0</v>
      </c>
    </row>
    <row r="15" spans="1:6">
      <c r="A15" t="s">
        <v>583</v>
      </c>
      <c r="B15" t="s">
        <v>584</v>
      </c>
      <c r="C15" t="s">
        <v>671</v>
      </c>
      <c r="D15" t="s">
        <v>585</v>
      </c>
      <c r="E15" t="s">
        <v>569</v>
      </c>
      <c r="F15">
        <v>0</v>
      </c>
    </row>
    <row r="16" spans="1:6">
      <c r="A16" t="s">
        <v>586</v>
      </c>
      <c r="B16" t="s">
        <v>587</v>
      </c>
      <c r="C16" t="s">
        <v>671</v>
      </c>
      <c r="D16" t="s">
        <v>588</v>
      </c>
      <c r="E16" t="s">
        <v>554</v>
      </c>
      <c r="F16">
        <v>1</v>
      </c>
    </row>
    <row r="17" spans="1:6">
      <c r="A17" t="s">
        <v>589</v>
      </c>
      <c r="B17" t="s">
        <v>590</v>
      </c>
      <c r="C17" t="s">
        <v>671</v>
      </c>
      <c r="D17" t="s">
        <v>591</v>
      </c>
      <c r="E17" t="s">
        <v>557</v>
      </c>
      <c r="F17">
        <v>0</v>
      </c>
    </row>
    <row r="18" spans="1:6">
      <c r="A18" t="s">
        <v>592</v>
      </c>
      <c r="B18" t="s">
        <v>251</v>
      </c>
      <c r="C18" t="s">
        <v>592</v>
      </c>
      <c r="D18" t="s">
        <v>594</v>
      </c>
      <c r="E18" t="s">
        <v>593</v>
      </c>
      <c r="F18">
        <v>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93"/>
  <sheetViews>
    <sheetView workbookViewId="0">
      <pane xSplit="1" ySplit="3" topLeftCell="B4" activePane="bottomRight" state="frozen"/>
      <selection pane="topRight"/>
      <selection pane="bottomLeft"/>
      <selection pane="bottomRight" activeCell="G2" activeCellId="1" sqref="C2:D2 G2"/>
    </sheetView>
  </sheetViews>
  <sheetFormatPr defaultRowHeight="16.5"/>
  <cols>
    <col min="1" max="1" width="8.125" style="2" bestFit="1" customWidth="1"/>
    <col min="2" max="2" width="12.75" style="2" bestFit="1" customWidth="1"/>
    <col min="3" max="3" width="16.5" style="2" bestFit="1" customWidth="1"/>
    <col min="4" max="4" width="13.625" style="2" bestFit="1" customWidth="1"/>
    <col min="5" max="5" width="10.5" style="2" bestFit="1" customWidth="1"/>
    <col min="6" max="6" width="14.625" style="2" bestFit="1" customWidth="1"/>
    <col min="7" max="7" width="7.875" style="2" bestFit="1" customWidth="1"/>
    <col min="8" max="8" width="11.625" style="2" bestFit="1" customWidth="1"/>
    <col min="9" max="9" width="11.125" style="2" bestFit="1" customWidth="1"/>
    <col min="10" max="10" width="8.5" style="2" bestFit="1" customWidth="1"/>
    <col min="11" max="11" width="5.5" bestFit="1" customWidth="1"/>
    <col min="12" max="12" width="9.875" style="2" bestFit="1" customWidth="1"/>
    <col min="13" max="13" width="8.875" style="2" bestFit="1" customWidth="1"/>
    <col min="14" max="14" width="9.75" style="2" bestFit="1" customWidth="1"/>
    <col min="15" max="16" width="8.375" style="2" bestFit="1" customWidth="1"/>
    <col min="17" max="19" width="12.75" bestFit="1" customWidth="1"/>
    <col min="20" max="20" width="8.375" bestFit="1" customWidth="1"/>
  </cols>
  <sheetData>
    <row r="1" spans="1:20">
      <c r="A1" s="126" t="s">
        <v>141</v>
      </c>
      <c r="B1" s="126" t="s">
        <v>484</v>
      </c>
      <c r="C1" s="126" t="s">
        <v>142</v>
      </c>
      <c r="D1" s="126" t="s">
        <v>485</v>
      </c>
      <c r="E1" s="126" t="s">
        <v>486</v>
      </c>
      <c r="F1" s="126" t="s">
        <v>487</v>
      </c>
      <c r="G1" s="126" t="s">
        <v>488</v>
      </c>
      <c r="H1" s="126" t="s">
        <v>144</v>
      </c>
      <c r="I1" s="126" t="s">
        <v>145</v>
      </c>
      <c r="J1" s="126" t="s">
        <v>146</v>
      </c>
      <c r="K1" s="127" t="s">
        <v>489</v>
      </c>
      <c r="L1" s="128" t="s">
        <v>490</v>
      </c>
      <c r="M1" s="128" t="s">
        <v>188</v>
      </c>
      <c r="N1" s="128" t="s">
        <v>491</v>
      </c>
      <c r="O1" s="128" t="s">
        <v>492</v>
      </c>
      <c r="P1" s="128" t="s">
        <v>493</v>
      </c>
      <c r="Q1" s="127" t="s">
        <v>147</v>
      </c>
      <c r="R1" s="127" t="s">
        <v>148</v>
      </c>
      <c r="S1" s="127" t="s">
        <v>149</v>
      </c>
      <c r="T1" s="127" t="s">
        <v>494</v>
      </c>
    </row>
    <row r="2" spans="1:20">
      <c r="A2" s="126" t="s">
        <v>3</v>
      </c>
      <c r="B2" s="126" t="s">
        <v>495</v>
      </c>
      <c r="C2" s="126" t="s">
        <v>72</v>
      </c>
      <c r="D2" s="126" t="s">
        <v>9</v>
      </c>
      <c r="E2" s="126" t="s">
        <v>76</v>
      </c>
      <c r="F2" s="126" t="s">
        <v>496</v>
      </c>
      <c r="G2" s="126" t="s">
        <v>497</v>
      </c>
      <c r="H2" s="126" t="s">
        <v>67</v>
      </c>
      <c r="I2" s="126" t="s">
        <v>79</v>
      </c>
      <c r="J2" s="126" t="s">
        <v>7</v>
      </c>
      <c r="K2" s="127" t="s">
        <v>498</v>
      </c>
      <c r="L2" s="128" t="s">
        <v>499</v>
      </c>
      <c r="M2" s="128" t="s">
        <v>375</v>
      </c>
      <c r="N2" s="128" t="s">
        <v>500</v>
      </c>
      <c r="O2" s="128" t="s">
        <v>501</v>
      </c>
      <c r="P2" s="128" t="s">
        <v>502</v>
      </c>
      <c r="Q2" s="127" t="s">
        <v>150</v>
      </c>
      <c r="R2" s="127" t="s">
        <v>151</v>
      </c>
      <c r="S2" s="127" t="s">
        <v>152</v>
      </c>
      <c r="T2" s="127" t="s">
        <v>503</v>
      </c>
    </row>
    <row r="3" spans="1:20">
      <c r="A3" s="95" t="s">
        <v>69</v>
      </c>
      <c r="B3" s="95" t="s">
        <v>73</v>
      </c>
      <c r="C3" s="95" t="s">
        <v>73</v>
      </c>
      <c r="D3" s="95" t="s">
        <v>69</v>
      </c>
      <c r="E3" s="95" t="s">
        <v>69</v>
      </c>
      <c r="F3" s="95" t="s">
        <v>69</v>
      </c>
      <c r="G3" s="95" t="s">
        <v>73</v>
      </c>
      <c r="H3" s="95" t="s">
        <v>73</v>
      </c>
      <c r="I3" s="95" t="s">
        <v>69</v>
      </c>
      <c r="J3" s="95" t="s">
        <v>69</v>
      </c>
      <c r="K3" s="124" t="s">
        <v>69</v>
      </c>
      <c r="L3" s="95" t="s">
        <v>69</v>
      </c>
      <c r="M3" s="125" t="s">
        <v>73</v>
      </c>
      <c r="N3" s="125" t="s">
        <v>73</v>
      </c>
      <c r="O3" s="125" t="s">
        <v>73</v>
      </c>
      <c r="P3" s="125" t="s">
        <v>81</v>
      </c>
      <c r="Q3" s="124" t="s">
        <v>81</v>
      </c>
      <c r="R3" s="124" t="s">
        <v>81</v>
      </c>
      <c r="S3" s="124" t="s">
        <v>81</v>
      </c>
      <c r="T3" s="124" t="s">
        <v>81</v>
      </c>
    </row>
    <row r="4" spans="1:20">
      <c r="A4" s="1">
        <v>13002</v>
      </c>
      <c r="B4" s="1" t="s">
        <v>504</v>
      </c>
      <c r="C4" s="1" t="s">
        <v>406</v>
      </c>
      <c r="D4" s="1">
        <v>23002</v>
      </c>
      <c r="E4" s="1">
        <v>12061</v>
      </c>
      <c r="F4" s="1">
        <v>0</v>
      </c>
      <c r="G4" s="1" t="s">
        <v>505</v>
      </c>
      <c r="H4" s="1" t="s">
        <v>215</v>
      </c>
      <c r="I4" s="1">
        <v>3</v>
      </c>
      <c r="J4" s="1">
        <v>90001</v>
      </c>
      <c r="K4">
        <v>1</v>
      </c>
      <c r="L4" s="123">
        <v>0</v>
      </c>
      <c r="M4" s="123"/>
      <c r="N4" s="123"/>
      <c r="O4" s="123"/>
      <c r="P4" s="123">
        <v>0</v>
      </c>
      <c r="Q4">
        <v>1</v>
      </c>
      <c r="R4">
        <v>2</v>
      </c>
      <c r="S4">
        <v>3</v>
      </c>
      <c r="T4">
        <v>0</v>
      </c>
    </row>
    <row r="5" spans="1:20">
      <c r="A5" s="1">
        <v>13006</v>
      </c>
      <c r="B5" s="1" t="s">
        <v>506</v>
      </c>
      <c r="C5" s="1" t="s">
        <v>253</v>
      </c>
      <c r="D5" s="1">
        <v>23006</v>
      </c>
      <c r="E5" s="1">
        <v>13002</v>
      </c>
      <c r="F5" s="1">
        <v>0</v>
      </c>
      <c r="G5" s="1" t="s">
        <v>505</v>
      </c>
      <c r="H5" s="1" t="s">
        <v>222</v>
      </c>
      <c r="I5" s="1">
        <v>4</v>
      </c>
      <c r="J5" s="1">
        <v>90002</v>
      </c>
      <c r="K5">
        <v>1</v>
      </c>
      <c r="L5" s="97">
        <v>0</v>
      </c>
      <c r="M5" s="97"/>
      <c r="N5" s="97"/>
      <c r="O5" s="97"/>
      <c r="P5" s="97">
        <v>4</v>
      </c>
      <c r="Q5">
        <v>6</v>
      </c>
      <c r="R5">
        <v>10</v>
      </c>
      <c r="S5">
        <v>17</v>
      </c>
      <c r="T5">
        <v>27</v>
      </c>
    </row>
    <row r="6" spans="1:20">
      <c r="A6" s="1">
        <v>13007</v>
      </c>
      <c r="B6" s="1" t="s">
        <v>507</v>
      </c>
      <c r="C6" s="1" t="s">
        <v>254</v>
      </c>
      <c r="D6" s="1">
        <v>23007</v>
      </c>
      <c r="E6" s="1">
        <v>13002</v>
      </c>
      <c r="F6" s="1">
        <v>0</v>
      </c>
      <c r="G6" s="1" t="s">
        <v>505</v>
      </c>
      <c r="H6" s="1" t="s">
        <v>225</v>
      </c>
      <c r="I6" s="1">
        <v>3</v>
      </c>
      <c r="J6" s="1">
        <v>90003</v>
      </c>
      <c r="K6">
        <v>1</v>
      </c>
      <c r="L6" s="97">
        <v>0</v>
      </c>
      <c r="M6" s="97"/>
      <c r="N6" s="97"/>
      <c r="O6" s="97"/>
      <c r="P6" s="97">
        <v>4</v>
      </c>
      <c r="Q6">
        <v>3.2</v>
      </c>
      <c r="R6">
        <v>2.4</v>
      </c>
      <c r="S6">
        <v>1.6</v>
      </c>
      <c r="T6">
        <v>0</v>
      </c>
    </row>
    <row r="7" spans="1:20">
      <c r="A7" s="1">
        <v>13003</v>
      </c>
      <c r="B7" s="1" t="s">
        <v>508</v>
      </c>
      <c r="C7" s="1" t="s">
        <v>509</v>
      </c>
      <c r="D7" s="1">
        <v>23003</v>
      </c>
      <c r="E7" s="1">
        <v>13002</v>
      </c>
      <c r="F7" s="1">
        <v>0</v>
      </c>
      <c r="G7" s="1" t="s">
        <v>505</v>
      </c>
      <c r="H7" s="1" t="s">
        <v>213</v>
      </c>
      <c r="I7" s="1">
        <v>3</v>
      </c>
      <c r="J7" s="1">
        <v>90004</v>
      </c>
      <c r="K7">
        <v>1</v>
      </c>
      <c r="L7" s="97">
        <v>0</v>
      </c>
      <c r="M7" s="97"/>
      <c r="N7" s="97"/>
      <c r="O7" s="97"/>
      <c r="P7" s="97">
        <v>1</v>
      </c>
      <c r="Q7">
        <v>1.3</v>
      </c>
      <c r="R7">
        <v>1.6</v>
      </c>
      <c r="S7">
        <v>1.9</v>
      </c>
      <c r="T7">
        <v>0</v>
      </c>
    </row>
    <row r="8" spans="1:20">
      <c r="A8" s="1">
        <v>13012</v>
      </c>
      <c r="B8" s="1" t="s">
        <v>510</v>
      </c>
      <c r="C8" s="1" t="s">
        <v>407</v>
      </c>
      <c r="D8" s="1">
        <v>23012</v>
      </c>
      <c r="E8" s="1">
        <v>13007</v>
      </c>
      <c r="F8" s="1">
        <v>0</v>
      </c>
      <c r="G8" s="1" t="s">
        <v>505</v>
      </c>
      <c r="H8" s="1" t="s">
        <v>235</v>
      </c>
      <c r="I8" s="1">
        <v>3</v>
      </c>
      <c r="J8" s="1">
        <v>90005</v>
      </c>
      <c r="K8">
        <v>1</v>
      </c>
      <c r="L8" s="97">
        <v>0</v>
      </c>
      <c r="M8" s="97"/>
      <c r="N8" s="97"/>
      <c r="O8" s="97"/>
      <c r="P8" s="97">
        <v>0</v>
      </c>
      <c r="Q8">
        <v>1</v>
      </c>
      <c r="R8">
        <v>2</v>
      </c>
      <c r="S8">
        <v>3</v>
      </c>
      <c r="T8">
        <v>0</v>
      </c>
    </row>
    <row r="9" spans="1:20">
      <c r="A9" s="1">
        <v>13016</v>
      </c>
      <c r="B9" s="1" t="s">
        <v>511</v>
      </c>
      <c r="C9" s="1" t="s">
        <v>408</v>
      </c>
      <c r="D9" s="1">
        <v>23016</v>
      </c>
      <c r="E9" s="1">
        <v>13002</v>
      </c>
      <c r="F9" s="1">
        <v>13002</v>
      </c>
      <c r="G9" s="1" t="s">
        <v>505</v>
      </c>
      <c r="H9" s="1" t="s">
        <v>215</v>
      </c>
      <c r="I9" s="1">
        <v>3</v>
      </c>
      <c r="J9" s="1">
        <v>90006</v>
      </c>
      <c r="K9">
        <v>1</v>
      </c>
      <c r="L9" s="97">
        <v>0</v>
      </c>
      <c r="M9" s="97"/>
      <c r="N9" s="97"/>
      <c r="O9" s="97"/>
      <c r="P9" s="97">
        <v>0</v>
      </c>
      <c r="Q9">
        <v>1</v>
      </c>
      <c r="R9">
        <v>2</v>
      </c>
      <c r="S9">
        <v>3</v>
      </c>
      <c r="T9">
        <v>0</v>
      </c>
    </row>
    <row r="10" spans="1:20">
      <c r="A10" s="1">
        <v>13017</v>
      </c>
      <c r="B10" s="1" t="s">
        <v>512</v>
      </c>
      <c r="C10" s="1" t="s">
        <v>409</v>
      </c>
      <c r="D10" s="1">
        <v>23017</v>
      </c>
      <c r="E10" s="1">
        <v>13012</v>
      </c>
      <c r="F10" s="1">
        <v>13012</v>
      </c>
      <c r="G10" s="1" t="s">
        <v>505</v>
      </c>
      <c r="H10" s="1" t="s">
        <v>235</v>
      </c>
      <c r="I10" s="1">
        <v>3</v>
      </c>
      <c r="J10" s="1">
        <v>90007</v>
      </c>
      <c r="K10">
        <v>1</v>
      </c>
      <c r="L10" s="97">
        <v>0</v>
      </c>
      <c r="M10" s="97"/>
      <c r="N10" s="97"/>
      <c r="O10" s="97"/>
      <c r="P10" s="97">
        <v>0</v>
      </c>
      <c r="Q10">
        <v>1</v>
      </c>
      <c r="R10">
        <v>2</v>
      </c>
      <c r="S10">
        <v>3</v>
      </c>
      <c r="T10">
        <v>0</v>
      </c>
    </row>
    <row r="11" spans="1:20">
      <c r="A11" s="1">
        <v>13018</v>
      </c>
      <c r="B11" s="1" t="s">
        <v>513</v>
      </c>
      <c r="C11" s="1" t="s">
        <v>410</v>
      </c>
      <c r="D11" s="1">
        <v>23018</v>
      </c>
      <c r="E11" s="1">
        <v>13016</v>
      </c>
      <c r="F11" s="1">
        <v>13016</v>
      </c>
      <c r="G11" s="1" t="s">
        <v>505</v>
      </c>
      <c r="H11" s="1" t="s">
        <v>215</v>
      </c>
      <c r="I11" s="1">
        <v>3</v>
      </c>
      <c r="J11" s="1">
        <v>90008</v>
      </c>
      <c r="K11">
        <v>2</v>
      </c>
      <c r="L11" s="97">
        <v>0</v>
      </c>
      <c r="M11" s="97"/>
      <c r="N11" s="97"/>
      <c r="O11" s="97"/>
      <c r="P11" s="97">
        <v>0</v>
      </c>
      <c r="Q11">
        <v>10</v>
      </c>
      <c r="R11">
        <v>20</v>
      </c>
      <c r="S11">
        <v>30</v>
      </c>
      <c r="T11">
        <v>0</v>
      </c>
    </row>
    <row r="12" spans="1:20">
      <c r="A12" s="1">
        <v>13019</v>
      </c>
      <c r="B12" s="1" t="s">
        <v>514</v>
      </c>
      <c r="C12" s="1" t="s">
        <v>411</v>
      </c>
      <c r="D12" s="1">
        <v>23019</v>
      </c>
      <c r="E12" s="1">
        <v>13017</v>
      </c>
      <c r="F12" s="1">
        <v>13017</v>
      </c>
      <c r="G12" s="1" t="s">
        <v>505</v>
      </c>
      <c r="H12" s="1" t="s">
        <v>235</v>
      </c>
      <c r="I12" s="1">
        <v>3</v>
      </c>
      <c r="J12" s="1">
        <v>90009</v>
      </c>
      <c r="K12">
        <v>2</v>
      </c>
      <c r="L12" s="97">
        <v>0</v>
      </c>
      <c r="M12" s="97"/>
      <c r="N12" s="97"/>
      <c r="O12" s="97"/>
      <c r="P12" s="97">
        <v>0</v>
      </c>
      <c r="Q12">
        <v>10</v>
      </c>
      <c r="R12">
        <v>20</v>
      </c>
      <c r="S12">
        <v>30</v>
      </c>
      <c r="T12">
        <v>0</v>
      </c>
    </row>
    <row r="13" spans="1:20">
      <c r="A13" s="1">
        <v>13020</v>
      </c>
      <c r="B13" s="1" t="s">
        <v>515</v>
      </c>
      <c r="C13" s="1" t="s">
        <v>412</v>
      </c>
      <c r="D13" s="1">
        <v>23020</v>
      </c>
      <c r="E13" s="1">
        <v>13018</v>
      </c>
      <c r="F13" s="1">
        <v>13018</v>
      </c>
      <c r="G13" s="1" t="s">
        <v>505</v>
      </c>
      <c r="H13" s="1" t="s">
        <v>215</v>
      </c>
      <c r="I13" s="1">
        <v>3</v>
      </c>
      <c r="J13" s="1">
        <v>90010</v>
      </c>
      <c r="K13">
        <v>2</v>
      </c>
      <c r="L13" s="97">
        <v>0</v>
      </c>
      <c r="M13" s="97"/>
      <c r="N13" s="97"/>
      <c r="O13" s="97"/>
      <c r="P13" s="97">
        <v>0</v>
      </c>
      <c r="Q13">
        <v>10</v>
      </c>
      <c r="R13">
        <v>20</v>
      </c>
      <c r="S13">
        <v>30</v>
      </c>
      <c r="T13">
        <v>0</v>
      </c>
    </row>
    <row r="14" spans="1:20">
      <c r="A14" s="1">
        <v>13021</v>
      </c>
      <c r="B14" s="1" t="s">
        <v>516</v>
      </c>
      <c r="C14" s="1" t="s">
        <v>413</v>
      </c>
      <c r="D14" s="1">
        <v>23021</v>
      </c>
      <c r="E14" s="1">
        <v>13019</v>
      </c>
      <c r="F14" s="1">
        <v>13019</v>
      </c>
      <c r="G14" s="1" t="s">
        <v>505</v>
      </c>
      <c r="H14" s="1" t="s">
        <v>235</v>
      </c>
      <c r="I14" s="1">
        <v>3</v>
      </c>
      <c r="J14" s="1">
        <v>90011</v>
      </c>
      <c r="K14">
        <v>2</v>
      </c>
      <c r="L14" s="97">
        <v>0</v>
      </c>
      <c r="M14" s="97"/>
      <c r="N14" s="97"/>
      <c r="O14" s="97"/>
      <c r="P14" s="97">
        <v>0</v>
      </c>
      <c r="Q14">
        <v>10</v>
      </c>
      <c r="R14">
        <v>20</v>
      </c>
      <c r="S14">
        <v>30</v>
      </c>
      <c r="T14">
        <v>0</v>
      </c>
    </row>
    <row r="15" spans="1:20">
      <c r="A15" s="1">
        <v>13022</v>
      </c>
      <c r="B15" s="1" t="s">
        <v>517</v>
      </c>
      <c r="C15" s="1" t="s">
        <v>414</v>
      </c>
      <c r="D15" s="1">
        <v>23022</v>
      </c>
      <c r="E15" s="1">
        <v>13006</v>
      </c>
      <c r="F15" s="1">
        <v>13006</v>
      </c>
      <c r="G15" s="1" t="s">
        <v>505</v>
      </c>
      <c r="H15" s="1" t="s">
        <v>222</v>
      </c>
      <c r="I15" s="1">
        <v>2</v>
      </c>
      <c r="J15" s="1">
        <v>90012</v>
      </c>
      <c r="K15">
        <v>2</v>
      </c>
      <c r="L15" s="97">
        <v>0</v>
      </c>
      <c r="M15" s="97"/>
      <c r="N15" s="97"/>
      <c r="O15" s="97"/>
      <c r="P15" s="97">
        <v>0</v>
      </c>
      <c r="Q15">
        <v>4</v>
      </c>
      <c r="R15">
        <v>8</v>
      </c>
      <c r="S15">
        <v>0</v>
      </c>
      <c r="T15">
        <v>0</v>
      </c>
    </row>
    <row r="16" spans="1:20">
      <c r="A16" s="1">
        <v>13023</v>
      </c>
      <c r="B16" s="1" t="s">
        <v>518</v>
      </c>
      <c r="C16" s="1" t="s">
        <v>519</v>
      </c>
      <c r="D16" s="1">
        <v>23023</v>
      </c>
      <c r="E16" s="1">
        <v>13003</v>
      </c>
      <c r="F16" s="1">
        <v>13003</v>
      </c>
      <c r="G16" s="1" t="s">
        <v>505</v>
      </c>
      <c r="H16" s="1" t="s">
        <v>213</v>
      </c>
      <c r="I16" s="1">
        <v>2</v>
      </c>
      <c r="J16" s="1">
        <v>90013</v>
      </c>
      <c r="K16">
        <v>2</v>
      </c>
      <c r="L16" s="97">
        <v>0</v>
      </c>
      <c r="M16" s="97"/>
      <c r="N16" s="97"/>
      <c r="O16" s="97"/>
      <c r="P16" s="97">
        <v>0</v>
      </c>
      <c r="Q16">
        <v>0.5</v>
      </c>
      <c r="R16">
        <v>1</v>
      </c>
      <c r="S16">
        <v>0</v>
      </c>
      <c r="T16">
        <v>0</v>
      </c>
    </row>
    <row r="17" spans="1:20">
      <c r="A17" s="1">
        <v>13008</v>
      </c>
      <c r="B17" s="1" t="s">
        <v>520</v>
      </c>
      <c r="C17" s="1" t="s">
        <v>255</v>
      </c>
      <c r="D17" s="1">
        <v>23008</v>
      </c>
      <c r="E17" s="1">
        <v>13006</v>
      </c>
      <c r="F17" s="1">
        <v>0</v>
      </c>
      <c r="G17" s="1" t="s">
        <v>505</v>
      </c>
      <c r="H17" s="1" t="s">
        <v>227</v>
      </c>
      <c r="I17" s="1">
        <v>3</v>
      </c>
      <c r="J17" s="1">
        <v>90014</v>
      </c>
      <c r="K17">
        <v>2</v>
      </c>
      <c r="L17" s="97">
        <v>0</v>
      </c>
      <c r="M17" s="97"/>
      <c r="N17" s="97"/>
      <c r="O17" s="97"/>
      <c r="P17" s="97">
        <v>1</v>
      </c>
      <c r="Q17">
        <v>1.5</v>
      </c>
      <c r="R17">
        <v>2</v>
      </c>
      <c r="S17">
        <v>2.5</v>
      </c>
      <c r="T17">
        <v>0</v>
      </c>
    </row>
    <row r="18" spans="1:20">
      <c r="A18" s="1">
        <v>13014</v>
      </c>
      <c r="B18" s="1" t="s">
        <v>521</v>
      </c>
      <c r="C18" s="1" t="s">
        <v>241</v>
      </c>
      <c r="D18" s="1">
        <v>23014</v>
      </c>
      <c r="E18" s="1">
        <v>13007</v>
      </c>
      <c r="F18" s="1">
        <v>0</v>
      </c>
      <c r="G18" s="1" t="s">
        <v>505</v>
      </c>
      <c r="H18" s="1" t="s">
        <v>240</v>
      </c>
      <c r="I18" s="1">
        <v>3</v>
      </c>
      <c r="J18" s="1">
        <v>90015</v>
      </c>
      <c r="K18">
        <v>2</v>
      </c>
      <c r="L18" s="97">
        <v>0</v>
      </c>
      <c r="M18" s="97"/>
      <c r="N18" s="97"/>
      <c r="O18" s="97"/>
      <c r="P18" s="97">
        <v>5</v>
      </c>
      <c r="Q18">
        <v>7</v>
      </c>
      <c r="R18">
        <v>9</v>
      </c>
      <c r="S18">
        <v>11</v>
      </c>
      <c r="T18">
        <v>0</v>
      </c>
    </row>
    <row r="19" spans="1:20">
      <c r="A19" s="1">
        <v>13024</v>
      </c>
      <c r="B19" s="1" t="s">
        <v>522</v>
      </c>
      <c r="C19" s="1" t="s">
        <v>415</v>
      </c>
      <c r="D19" s="1">
        <v>23024</v>
      </c>
      <c r="E19" s="1">
        <v>13020</v>
      </c>
      <c r="F19" s="1">
        <v>13020</v>
      </c>
      <c r="G19" s="1" t="s">
        <v>505</v>
      </c>
      <c r="H19" s="1" t="s">
        <v>215</v>
      </c>
      <c r="I19" s="1">
        <v>3</v>
      </c>
      <c r="J19" s="1">
        <v>90016</v>
      </c>
      <c r="K19">
        <v>3</v>
      </c>
      <c r="L19" s="97">
        <v>0</v>
      </c>
      <c r="M19" s="97"/>
      <c r="N19" s="97"/>
      <c r="O19" s="97"/>
      <c r="P19" s="97">
        <v>0</v>
      </c>
      <c r="Q19">
        <v>100</v>
      </c>
      <c r="R19">
        <v>200</v>
      </c>
      <c r="S19">
        <v>300</v>
      </c>
      <c r="T19">
        <v>0</v>
      </c>
    </row>
    <row r="20" spans="1:20">
      <c r="A20" s="1">
        <v>13025</v>
      </c>
      <c r="B20" s="1" t="s">
        <v>523</v>
      </c>
      <c r="C20" s="1" t="s">
        <v>416</v>
      </c>
      <c r="D20" s="1">
        <v>23025</v>
      </c>
      <c r="E20" s="1">
        <v>13021</v>
      </c>
      <c r="F20" s="1">
        <v>13021</v>
      </c>
      <c r="G20" s="1" t="s">
        <v>505</v>
      </c>
      <c r="H20" s="1" t="s">
        <v>235</v>
      </c>
      <c r="I20" s="1">
        <v>3</v>
      </c>
      <c r="J20" s="1">
        <v>90017</v>
      </c>
      <c r="K20">
        <v>3</v>
      </c>
      <c r="L20" s="97">
        <v>0</v>
      </c>
      <c r="M20" s="97"/>
      <c r="N20" s="97"/>
      <c r="O20" s="97"/>
      <c r="P20" s="97">
        <v>0</v>
      </c>
      <c r="Q20">
        <v>100</v>
      </c>
      <c r="R20">
        <v>200</v>
      </c>
      <c r="S20">
        <v>300</v>
      </c>
      <c r="T20">
        <v>0</v>
      </c>
    </row>
    <row r="21" spans="1:20">
      <c r="A21" s="1">
        <v>13026</v>
      </c>
      <c r="B21" s="1" t="s">
        <v>524</v>
      </c>
      <c r="C21" s="1" t="s">
        <v>417</v>
      </c>
      <c r="D21" s="1">
        <v>23026</v>
      </c>
      <c r="E21" s="1">
        <v>13024</v>
      </c>
      <c r="F21" s="1">
        <v>13024</v>
      </c>
      <c r="G21" s="1" t="s">
        <v>505</v>
      </c>
      <c r="H21" s="1" t="s">
        <v>215</v>
      </c>
      <c r="I21" s="1">
        <v>3</v>
      </c>
      <c r="J21" s="1">
        <v>90018</v>
      </c>
      <c r="K21">
        <v>3</v>
      </c>
      <c r="L21" s="97">
        <v>0</v>
      </c>
      <c r="M21" s="97"/>
      <c r="N21" s="97"/>
      <c r="O21" s="97"/>
      <c r="P21" s="97">
        <v>0</v>
      </c>
      <c r="Q21">
        <v>100</v>
      </c>
      <c r="R21">
        <v>200</v>
      </c>
      <c r="S21">
        <v>300</v>
      </c>
      <c r="T21">
        <v>0</v>
      </c>
    </row>
    <row r="22" spans="1:20">
      <c r="A22" s="1">
        <v>13027</v>
      </c>
      <c r="B22" s="1" t="s">
        <v>525</v>
      </c>
      <c r="C22" s="1" t="s">
        <v>418</v>
      </c>
      <c r="D22" s="1">
        <v>23027</v>
      </c>
      <c r="E22" s="1">
        <v>13025</v>
      </c>
      <c r="F22" s="1">
        <v>13025</v>
      </c>
      <c r="G22" s="1" t="s">
        <v>505</v>
      </c>
      <c r="H22" s="1" t="s">
        <v>235</v>
      </c>
      <c r="I22" s="1">
        <v>3</v>
      </c>
      <c r="J22" s="1">
        <v>90019</v>
      </c>
      <c r="K22">
        <v>3</v>
      </c>
      <c r="L22" s="97">
        <v>0</v>
      </c>
      <c r="M22" s="97"/>
      <c r="N22" s="97"/>
      <c r="O22" s="97"/>
      <c r="P22" s="97">
        <v>0</v>
      </c>
      <c r="Q22">
        <v>100</v>
      </c>
      <c r="R22">
        <v>200</v>
      </c>
      <c r="S22">
        <v>300</v>
      </c>
      <c r="T22">
        <v>0</v>
      </c>
    </row>
    <row r="23" spans="1:20">
      <c r="A23" s="1">
        <v>13005</v>
      </c>
      <c r="B23" s="1" t="s">
        <v>526</v>
      </c>
      <c r="C23" s="1" t="s">
        <v>527</v>
      </c>
      <c r="D23" s="1">
        <v>23005</v>
      </c>
      <c r="E23" s="1">
        <v>13003</v>
      </c>
      <c r="F23" s="1">
        <v>0</v>
      </c>
      <c r="G23" s="1" t="s">
        <v>505</v>
      </c>
      <c r="H23" s="1" t="s">
        <v>220</v>
      </c>
      <c r="I23" s="1">
        <v>2</v>
      </c>
      <c r="J23" s="1">
        <v>90020</v>
      </c>
      <c r="K23">
        <v>3</v>
      </c>
      <c r="L23" s="97">
        <v>0</v>
      </c>
      <c r="M23" s="97"/>
      <c r="N23" s="97"/>
      <c r="O23" s="97"/>
      <c r="P23" s="97">
        <v>1</v>
      </c>
      <c r="Q23">
        <v>1.3</v>
      </c>
      <c r="R23">
        <v>1.6</v>
      </c>
      <c r="S23">
        <v>0</v>
      </c>
      <c r="T23">
        <v>0</v>
      </c>
    </row>
    <row r="24" spans="1:20">
      <c r="A24" s="1">
        <v>13009</v>
      </c>
      <c r="B24" s="1" t="s">
        <v>528</v>
      </c>
      <c r="C24" s="1" t="s">
        <v>256</v>
      </c>
      <c r="D24" s="1">
        <v>23009</v>
      </c>
      <c r="E24" s="1">
        <v>13008</v>
      </c>
      <c r="F24" s="1">
        <v>0</v>
      </c>
      <c r="G24" s="1" t="s">
        <v>505</v>
      </c>
      <c r="H24" s="1" t="s">
        <v>229</v>
      </c>
      <c r="I24" s="1">
        <v>2</v>
      </c>
      <c r="J24" s="1">
        <v>90021</v>
      </c>
      <c r="K24">
        <v>3</v>
      </c>
      <c r="L24" s="97">
        <v>0</v>
      </c>
      <c r="M24" s="97"/>
      <c r="N24" s="97"/>
      <c r="O24" s="97"/>
      <c r="P24" s="97">
        <v>0.01</v>
      </c>
      <c r="Q24">
        <v>0.03</v>
      </c>
      <c r="R24">
        <v>0.05</v>
      </c>
      <c r="S24">
        <v>0</v>
      </c>
      <c r="T24">
        <v>0</v>
      </c>
    </row>
    <row r="25" spans="1:20">
      <c r="A25" s="1">
        <v>13010</v>
      </c>
      <c r="B25" s="1" t="s">
        <v>529</v>
      </c>
      <c r="C25" s="1" t="s">
        <v>257</v>
      </c>
      <c r="D25" s="1">
        <v>23010</v>
      </c>
      <c r="E25" s="1">
        <v>13008</v>
      </c>
      <c r="F25" s="1">
        <v>0</v>
      </c>
      <c r="G25" s="1" t="s">
        <v>505</v>
      </c>
      <c r="H25" s="1" t="s">
        <v>231</v>
      </c>
      <c r="I25" s="1">
        <v>2</v>
      </c>
      <c r="J25" s="1">
        <v>90022</v>
      </c>
      <c r="K25">
        <v>3</v>
      </c>
      <c r="L25" s="97">
        <v>0</v>
      </c>
      <c r="M25" s="97"/>
      <c r="N25" s="97"/>
      <c r="O25" s="97"/>
      <c r="P25" s="97">
        <v>0.08</v>
      </c>
      <c r="Q25">
        <v>0.18</v>
      </c>
      <c r="R25">
        <v>0.28000000000000003</v>
      </c>
      <c r="S25">
        <v>0</v>
      </c>
      <c r="T25">
        <v>0</v>
      </c>
    </row>
    <row r="26" spans="1:20">
      <c r="A26" s="1">
        <v>13013</v>
      </c>
      <c r="B26" s="1" t="s">
        <v>530</v>
      </c>
      <c r="C26" s="1" t="s">
        <v>258</v>
      </c>
      <c r="D26" s="1">
        <v>23013</v>
      </c>
      <c r="E26" s="1">
        <v>13012</v>
      </c>
      <c r="F26" s="1">
        <v>0</v>
      </c>
      <c r="G26" s="1" t="s">
        <v>505</v>
      </c>
      <c r="H26" s="1" t="s">
        <v>238</v>
      </c>
      <c r="I26" s="1">
        <v>2</v>
      </c>
      <c r="J26" s="1">
        <v>90023</v>
      </c>
      <c r="K26">
        <v>3</v>
      </c>
      <c r="L26" s="97">
        <v>0</v>
      </c>
      <c r="M26" s="97"/>
      <c r="N26" s="97"/>
      <c r="O26" s="97"/>
      <c r="P26" s="97">
        <v>0</v>
      </c>
      <c r="Q26">
        <v>0.1</v>
      </c>
      <c r="R26">
        <v>0.2</v>
      </c>
      <c r="S26">
        <v>0</v>
      </c>
      <c r="T26">
        <v>0</v>
      </c>
    </row>
    <row r="27" spans="1:20">
      <c r="A27" s="1">
        <v>12002</v>
      </c>
      <c r="B27" s="1" t="s">
        <v>531</v>
      </c>
      <c r="C27" s="1" t="s">
        <v>192</v>
      </c>
      <c r="D27" s="1">
        <v>22002</v>
      </c>
      <c r="E27" s="1">
        <v>12003</v>
      </c>
      <c r="F27" s="1">
        <v>0</v>
      </c>
      <c r="G27" s="1" t="s">
        <v>532</v>
      </c>
      <c r="H27" s="1" t="s">
        <v>190</v>
      </c>
      <c r="I27" s="1">
        <v>4</v>
      </c>
      <c r="J27" s="1">
        <v>90024</v>
      </c>
      <c r="K27">
        <v>1</v>
      </c>
      <c r="L27" s="97">
        <v>0</v>
      </c>
      <c r="M27" s="97"/>
      <c r="N27" s="97"/>
      <c r="O27" s="97"/>
      <c r="P27" s="97">
        <v>1.5</v>
      </c>
      <c r="Q27">
        <v>1.35</v>
      </c>
      <c r="R27">
        <v>1.2</v>
      </c>
      <c r="S27">
        <v>1.1000000000000001</v>
      </c>
      <c r="T27">
        <v>1</v>
      </c>
    </row>
    <row r="28" spans="1:20">
      <c r="A28" s="1">
        <v>12003</v>
      </c>
      <c r="B28" s="1" t="s">
        <v>533</v>
      </c>
      <c r="C28" s="1" t="s">
        <v>195</v>
      </c>
      <c r="D28" s="1">
        <v>22003</v>
      </c>
      <c r="E28" s="1">
        <v>12061</v>
      </c>
      <c r="F28" s="1">
        <v>0</v>
      </c>
      <c r="G28" s="1" t="s">
        <v>532</v>
      </c>
      <c r="H28" s="1" t="s">
        <v>186</v>
      </c>
      <c r="I28" s="1">
        <v>3</v>
      </c>
      <c r="J28" s="1">
        <v>90025</v>
      </c>
      <c r="K28">
        <v>1</v>
      </c>
      <c r="L28" s="97">
        <v>0</v>
      </c>
      <c r="M28" s="97"/>
      <c r="N28" s="97"/>
      <c r="O28" s="97"/>
      <c r="P28" s="97">
        <v>1</v>
      </c>
      <c r="Q28">
        <v>1.25</v>
      </c>
      <c r="R28">
        <v>1.5</v>
      </c>
      <c r="S28">
        <v>1.75</v>
      </c>
      <c r="T28">
        <v>0</v>
      </c>
    </row>
    <row r="29" spans="1:20">
      <c r="A29" s="1">
        <v>12004</v>
      </c>
      <c r="B29" s="1" t="s">
        <v>534</v>
      </c>
      <c r="C29" s="1" t="s">
        <v>194</v>
      </c>
      <c r="D29" s="1">
        <v>22004</v>
      </c>
      <c r="E29" s="1">
        <v>12003</v>
      </c>
      <c r="F29" s="1">
        <v>0</v>
      </c>
      <c r="G29" s="1" t="s">
        <v>532</v>
      </c>
      <c r="H29" s="1" t="s">
        <v>193</v>
      </c>
      <c r="I29" s="1">
        <v>3</v>
      </c>
      <c r="J29" s="1">
        <v>90026</v>
      </c>
      <c r="K29">
        <v>1</v>
      </c>
      <c r="L29" s="97">
        <v>0</v>
      </c>
      <c r="M29" s="97"/>
      <c r="N29" s="97"/>
      <c r="O29" s="97"/>
      <c r="P29" s="97">
        <v>0.1</v>
      </c>
      <c r="Q29">
        <v>0.15</v>
      </c>
      <c r="R29">
        <v>0.2</v>
      </c>
      <c r="S29">
        <v>0.25</v>
      </c>
      <c r="T29">
        <v>0</v>
      </c>
    </row>
    <row r="30" spans="1:20">
      <c r="A30" s="1">
        <v>12057</v>
      </c>
      <c r="B30" s="1" t="s">
        <v>535</v>
      </c>
      <c r="C30" s="1" t="s">
        <v>536</v>
      </c>
      <c r="D30" s="1">
        <v>22057</v>
      </c>
      <c r="E30" s="1">
        <v>12003</v>
      </c>
      <c r="F30" s="1">
        <v>0</v>
      </c>
      <c r="G30" s="1" t="s">
        <v>532</v>
      </c>
      <c r="H30" s="1"/>
      <c r="I30" s="1">
        <v>1</v>
      </c>
      <c r="J30" s="1">
        <v>90027</v>
      </c>
      <c r="K30">
        <v>1</v>
      </c>
      <c r="L30" s="97">
        <v>0</v>
      </c>
      <c r="M30" s="97"/>
      <c r="N30" s="97" t="s">
        <v>537</v>
      </c>
      <c r="O30" s="97"/>
      <c r="P30" s="97">
        <v>0</v>
      </c>
      <c r="Q30">
        <v>1</v>
      </c>
      <c r="R30">
        <v>0</v>
      </c>
      <c r="S30">
        <v>0</v>
      </c>
      <c r="T30">
        <v>0</v>
      </c>
    </row>
    <row r="31" spans="1:20">
      <c r="A31" s="1">
        <v>12058</v>
      </c>
      <c r="B31" s="1" t="s">
        <v>538</v>
      </c>
      <c r="C31" s="1" t="s">
        <v>539</v>
      </c>
      <c r="D31" s="1">
        <v>22058</v>
      </c>
      <c r="E31" s="1">
        <v>12003</v>
      </c>
      <c r="F31" s="1">
        <v>0</v>
      </c>
      <c r="G31" s="1" t="s">
        <v>532</v>
      </c>
      <c r="H31" s="1"/>
      <c r="I31" s="1">
        <v>1</v>
      </c>
      <c r="J31" s="1">
        <v>90028</v>
      </c>
      <c r="K31">
        <v>1</v>
      </c>
      <c r="L31" s="97">
        <v>0</v>
      </c>
      <c r="M31" s="97"/>
      <c r="N31" s="97" t="s">
        <v>537</v>
      </c>
      <c r="O31" s="97"/>
      <c r="P31" s="97">
        <v>0</v>
      </c>
      <c r="Q31">
        <v>1</v>
      </c>
      <c r="R31">
        <v>0</v>
      </c>
      <c r="S31">
        <v>0</v>
      </c>
      <c r="T31">
        <v>0</v>
      </c>
    </row>
    <row r="32" spans="1:20">
      <c r="A32" s="1">
        <v>12059</v>
      </c>
      <c r="B32" s="1" t="s">
        <v>540</v>
      </c>
      <c r="C32" s="1" t="s">
        <v>541</v>
      </c>
      <c r="D32" s="1">
        <v>22059</v>
      </c>
      <c r="E32" s="1">
        <v>12003</v>
      </c>
      <c r="F32" s="1">
        <v>0</v>
      </c>
      <c r="G32" s="1" t="s">
        <v>532</v>
      </c>
      <c r="H32" s="1"/>
      <c r="I32" s="1">
        <v>1</v>
      </c>
      <c r="J32" s="1">
        <v>90029</v>
      </c>
      <c r="K32">
        <v>1</v>
      </c>
      <c r="L32" s="97">
        <v>0</v>
      </c>
      <c r="M32" s="97"/>
      <c r="N32" s="97" t="s">
        <v>537</v>
      </c>
      <c r="O32" s="97"/>
      <c r="P32" s="97">
        <v>0</v>
      </c>
      <c r="Q32">
        <v>1</v>
      </c>
      <c r="R32">
        <v>0</v>
      </c>
      <c r="S32">
        <v>0</v>
      </c>
      <c r="T32">
        <v>0</v>
      </c>
    </row>
    <row r="33" spans="1:20">
      <c r="A33" s="1">
        <v>12007</v>
      </c>
      <c r="B33" s="1" t="s">
        <v>542</v>
      </c>
      <c r="C33" s="1" t="s">
        <v>205</v>
      </c>
      <c r="D33" s="1">
        <v>22007</v>
      </c>
      <c r="E33" s="1">
        <v>12003</v>
      </c>
      <c r="F33" s="1">
        <v>0</v>
      </c>
      <c r="G33" s="1" t="s">
        <v>532</v>
      </c>
      <c r="H33" s="1" t="s">
        <v>200</v>
      </c>
      <c r="I33" s="1">
        <v>3</v>
      </c>
      <c r="J33" s="1">
        <v>90030</v>
      </c>
      <c r="K33">
        <v>1</v>
      </c>
      <c r="L33" s="97">
        <v>0</v>
      </c>
      <c r="M33" s="97"/>
      <c r="N33" s="97" t="s">
        <v>543</v>
      </c>
      <c r="O33" s="97" t="s">
        <v>544</v>
      </c>
      <c r="P33" s="97">
        <v>0</v>
      </c>
      <c r="Q33">
        <v>0.12</v>
      </c>
      <c r="R33">
        <v>0.24</v>
      </c>
      <c r="S33">
        <v>0.36</v>
      </c>
      <c r="T33">
        <v>0</v>
      </c>
    </row>
    <row r="34" spans="1:20">
      <c r="A34" s="1">
        <v>12053</v>
      </c>
      <c r="B34" s="1" t="s">
        <v>545</v>
      </c>
      <c r="C34" s="1" t="s">
        <v>402</v>
      </c>
      <c r="D34" s="1">
        <v>22053</v>
      </c>
      <c r="E34" s="1">
        <v>12004</v>
      </c>
      <c r="F34" s="1">
        <v>12004</v>
      </c>
      <c r="G34" s="1" t="s">
        <v>532</v>
      </c>
      <c r="H34" s="1" t="s">
        <v>193</v>
      </c>
      <c r="I34" s="1">
        <v>2</v>
      </c>
      <c r="J34" s="1">
        <v>90031</v>
      </c>
      <c r="K34">
        <v>2</v>
      </c>
      <c r="L34" s="97">
        <v>0</v>
      </c>
      <c r="M34" s="97"/>
      <c r="N34" s="97"/>
      <c r="O34" s="97"/>
      <c r="P34" s="97">
        <v>0</v>
      </c>
      <c r="Q34">
        <v>0.1</v>
      </c>
      <c r="R34">
        <v>0.2</v>
      </c>
      <c r="S34">
        <v>0</v>
      </c>
      <c r="T34">
        <v>0</v>
      </c>
    </row>
    <row r="35" spans="1:20">
      <c r="A35" s="1">
        <v>12008</v>
      </c>
      <c r="B35" s="1" t="s">
        <v>546</v>
      </c>
      <c r="C35" s="1" t="s">
        <v>547</v>
      </c>
      <c r="D35" s="1">
        <v>22008</v>
      </c>
      <c r="E35" s="1">
        <v>12007</v>
      </c>
      <c r="F35" s="1">
        <v>0</v>
      </c>
      <c r="G35" s="1" t="s">
        <v>532</v>
      </c>
      <c r="H35" s="1" t="s">
        <v>203</v>
      </c>
      <c r="I35" s="1">
        <v>2</v>
      </c>
      <c r="J35" s="1">
        <v>90032</v>
      </c>
      <c r="K35">
        <v>2</v>
      </c>
      <c r="L35" s="97">
        <v>0</v>
      </c>
      <c r="M35" s="97"/>
      <c r="N35" s="97"/>
      <c r="O35" s="97"/>
      <c r="P35" s="97">
        <v>1</v>
      </c>
      <c r="Q35">
        <v>1.4</v>
      </c>
      <c r="R35">
        <v>1.8</v>
      </c>
      <c r="S35">
        <v>0</v>
      </c>
      <c r="T35">
        <v>0</v>
      </c>
    </row>
    <row r="36" spans="1:20">
      <c r="A36" s="1">
        <v>12005</v>
      </c>
      <c r="B36" s="1" t="s">
        <v>548</v>
      </c>
      <c r="C36" s="1" t="s">
        <v>401</v>
      </c>
      <c r="D36" s="1">
        <v>22005</v>
      </c>
      <c r="E36" s="1">
        <v>12004</v>
      </c>
      <c r="F36" s="1">
        <v>0</v>
      </c>
      <c r="G36" s="1" t="s">
        <v>532</v>
      </c>
      <c r="H36" s="1" t="s">
        <v>196</v>
      </c>
      <c r="I36" s="1">
        <v>2</v>
      </c>
      <c r="J36" s="1">
        <v>90033</v>
      </c>
      <c r="K36">
        <v>3</v>
      </c>
      <c r="L36" s="97">
        <v>0</v>
      </c>
      <c r="M36" s="97"/>
      <c r="N36" s="97"/>
      <c r="O36" s="97"/>
      <c r="P36" s="97">
        <v>1</v>
      </c>
      <c r="Q36">
        <v>0.92</v>
      </c>
      <c r="R36">
        <v>0.84640000000000004</v>
      </c>
      <c r="S36">
        <v>0</v>
      </c>
      <c r="T36">
        <v>0</v>
      </c>
    </row>
    <row r="37" spans="1:20">
      <c r="A37" s="1">
        <v>12006</v>
      </c>
      <c r="B37" s="1" t="s">
        <v>549</v>
      </c>
      <c r="C37" s="1" t="s">
        <v>202</v>
      </c>
      <c r="D37" s="1">
        <v>22006</v>
      </c>
      <c r="E37" s="1">
        <v>12004</v>
      </c>
      <c r="F37" s="1">
        <v>0</v>
      </c>
      <c r="G37" s="1" t="s">
        <v>532</v>
      </c>
      <c r="H37" s="1" t="s">
        <v>198</v>
      </c>
      <c r="I37" s="1">
        <v>2</v>
      </c>
      <c r="J37" s="1">
        <v>90034</v>
      </c>
      <c r="K37">
        <v>3</v>
      </c>
      <c r="L37" s="97">
        <v>0</v>
      </c>
      <c r="M37" s="97"/>
      <c r="N37" s="97"/>
      <c r="O37" s="97"/>
      <c r="P37" s="97">
        <v>1</v>
      </c>
      <c r="Q37">
        <v>1.8</v>
      </c>
      <c r="R37">
        <v>2.6</v>
      </c>
      <c r="S37">
        <v>0</v>
      </c>
      <c r="T37">
        <v>0</v>
      </c>
    </row>
    <row r="38" spans="1:20">
      <c r="A38" s="1">
        <v>12009</v>
      </c>
      <c r="B38" s="1" t="s">
        <v>550</v>
      </c>
      <c r="C38" s="1" t="s">
        <v>210</v>
      </c>
      <c r="D38" s="1">
        <v>22009</v>
      </c>
      <c r="E38" s="1">
        <v>12003</v>
      </c>
      <c r="F38" s="1">
        <v>0</v>
      </c>
      <c r="G38" s="1" t="s">
        <v>532</v>
      </c>
      <c r="H38" s="1"/>
      <c r="I38" s="1">
        <v>4</v>
      </c>
      <c r="J38" s="1">
        <v>90035</v>
      </c>
      <c r="K38">
        <v>1</v>
      </c>
      <c r="L38" s="97">
        <v>0</v>
      </c>
      <c r="M38" s="97" t="s">
        <v>550</v>
      </c>
      <c r="N38" s="97" t="s">
        <v>551</v>
      </c>
      <c r="O38" s="97" t="s">
        <v>552</v>
      </c>
      <c r="P38" s="97">
        <v>0</v>
      </c>
      <c r="Q38">
        <v>1</v>
      </c>
      <c r="R38">
        <v>2</v>
      </c>
      <c r="S38">
        <v>3</v>
      </c>
      <c r="T38">
        <v>4</v>
      </c>
    </row>
    <row r="39" spans="1:20">
      <c r="A39" s="1">
        <v>12012</v>
      </c>
      <c r="B39" s="1" t="s">
        <v>553</v>
      </c>
      <c r="C39" s="1" t="s">
        <v>217</v>
      </c>
      <c r="D39" s="1">
        <v>22012</v>
      </c>
      <c r="E39" s="1">
        <v>12009</v>
      </c>
      <c r="F39" s="1">
        <v>0</v>
      </c>
      <c r="G39" s="1" t="s">
        <v>532</v>
      </c>
      <c r="H39" s="1"/>
      <c r="I39" s="1">
        <v>4</v>
      </c>
      <c r="J39" s="1">
        <v>90036</v>
      </c>
      <c r="K39">
        <v>2</v>
      </c>
      <c r="L39" s="97">
        <v>0</v>
      </c>
      <c r="M39" s="97" t="s">
        <v>553</v>
      </c>
      <c r="N39" s="97" t="s">
        <v>554</v>
      </c>
      <c r="O39" s="97" t="s">
        <v>555</v>
      </c>
      <c r="P39" s="97">
        <v>0</v>
      </c>
      <c r="Q39">
        <v>1</v>
      </c>
      <c r="R39">
        <v>2</v>
      </c>
      <c r="S39">
        <v>3</v>
      </c>
      <c r="T39">
        <v>4</v>
      </c>
    </row>
    <row r="40" spans="1:20">
      <c r="A40" s="1">
        <v>12015</v>
      </c>
      <c r="B40" s="1" t="s">
        <v>556</v>
      </c>
      <c r="C40" s="1" t="s">
        <v>224</v>
      </c>
      <c r="D40" s="1">
        <v>22015</v>
      </c>
      <c r="E40" s="1">
        <v>12012</v>
      </c>
      <c r="F40" s="1">
        <v>0</v>
      </c>
      <c r="G40" s="1" t="s">
        <v>532</v>
      </c>
      <c r="H40" s="1"/>
      <c r="I40" s="1">
        <v>4</v>
      </c>
      <c r="J40" s="1">
        <v>90037</v>
      </c>
      <c r="K40">
        <v>3</v>
      </c>
      <c r="L40" s="97">
        <v>0</v>
      </c>
      <c r="M40" s="97" t="s">
        <v>556</v>
      </c>
      <c r="N40" s="97" t="s">
        <v>557</v>
      </c>
      <c r="O40" s="97" t="s">
        <v>558</v>
      </c>
      <c r="P40" s="97">
        <v>0</v>
      </c>
      <c r="Q40">
        <v>1</v>
      </c>
      <c r="R40">
        <v>2</v>
      </c>
      <c r="S40">
        <v>3</v>
      </c>
      <c r="T40">
        <v>4</v>
      </c>
    </row>
    <row r="41" spans="1:20">
      <c r="A41" s="1">
        <v>12021</v>
      </c>
      <c r="B41" s="1" t="s">
        <v>559</v>
      </c>
      <c r="C41" s="1" t="s">
        <v>237</v>
      </c>
      <c r="D41" s="1">
        <v>22021</v>
      </c>
      <c r="E41" s="1">
        <v>12012</v>
      </c>
      <c r="F41" s="1">
        <v>0</v>
      </c>
      <c r="G41" s="1" t="s">
        <v>532</v>
      </c>
      <c r="H41" s="1"/>
      <c r="I41" s="1">
        <v>4</v>
      </c>
      <c r="J41" s="1">
        <v>90038</v>
      </c>
      <c r="K41">
        <v>2</v>
      </c>
      <c r="L41" s="97">
        <v>0</v>
      </c>
      <c r="M41" s="97" t="s">
        <v>559</v>
      </c>
      <c r="N41" s="97" t="s">
        <v>560</v>
      </c>
      <c r="O41" s="97" t="s">
        <v>561</v>
      </c>
      <c r="P41" s="97">
        <v>0</v>
      </c>
      <c r="Q41">
        <v>1</v>
      </c>
      <c r="R41">
        <v>2</v>
      </c>
      <c r="S41">
        <v>3</v>
      </c>
      <c r="T41">
        <v>4</v>
      </c>
    </row>
    <row r="42" spans="1:20">
      <c r="A42" s="1">
        <v>12024</v>
      </c>
      <c r="B42" s="1" t="s">
        <v>562</v>
      </c>
      <c r="C42" s="1" t="s">
        <v>244</v>
      </c>
      <c r="D42" s="1">
        <v>22024</v>
      </c>
      <c r="E42" s="1">
        <v>12009</v>
      </c>
      <c r="F42" s="1">
        <v>0</v>
      </c>
      <c r="G42" s="1" t="s">
        <v>532</v>
      </c>
      <c r="H42" s="1"/>
      <c r="I42" s="1">
        <v>4</v>
      </c>
      <c r="J42" s="1">
        <v>90039</v>
      </c>
      <c r="K42">
        <v>1</v>
      </c>
      <c r="L42" s="2">
        <v>0</v>
      </c>
      <c r="M42" s="2" t="s">
        <v>562</v>
      </c>
      <c r="N42" s="2" t="s">
        <v>563</v>
      </c>
      <c r="O42" s="2" t="s">
        <v>564</v>
      </c>
      <c r="P42" s="2">
        <v>0</v>
      </c>
      <c r="Q42">
        <v>1</v>
      </c>
      <c r="R42">
        <v>2</v>
      </c>
      <c r="S42">
        <v>3</v>
      </c>
      <c r="T42">
        <v>4</v>
      </c>
    </row>
    <row r="43" spans="1:20">
      <c r="A43" s="1">
        <v>12030</v>
      </c>
      <c r="B43" s="1" t="s">
        <v>565</v>
      </c>
      <c r="C43" s="1" t="s">
        <v>245</v>
      </c>
      <c r="D43" s="1">
        <v>22030</v>
      </c>
      <c r="E43" s="1">
        <v>12024</v>
      </c>
      <c r="F43" s="1">
        <v>0</v>
      </c>
      <c r="G43" s="1" t="s">
        <v>532</v>
      </c>
      <c r="H43" s="1"/>
      <c r="I43" s="1">
        <v>4</v>
      </c>
      <c r="J43" s="1">
        <v>90040</v>
      </c>
      <c r="K43">
        <v>3</v>
      </c>
      <c r="L43" s="2">
        <v>0</v>
      </c>
      <c r="M43" s="2" t="s">
        <v>565</v>
      </c>
      <c r="N43" s="2" t="s">
        <v>566</v>
      </c>
      <c r="O43" s="2" t="s">
        <v>567</v>
      </c>
      <c r="P43" s="2">
        <v>0</v>
      </c>
      <c r="Q43">
        <v>1</v>
      </c>
      <c r="R43">
        <v>2</v>
      </c>
      <c r="S43">
        <v>3</v>
      </c>
      <c r="T43">
        <v>4</v>
      </c>
    </row>
    <row r="44" spans="1:20">
      <c r="A44" s="1">
        <v>12033</v>
      </c>
      <c r="B44" s="1" t="s">
        <v>568</v>
      </c>
      <c r="C44" s="1" t="s">
        <v>246</v>
      </c>
      <c r="D44" s="1">
        <v>22033</v>
      </c>
      <c r="E44" s="1">
        <v>12024</v>
      </c>
      <c r="F44" s="1">
        <v>0</v>
      </c>
      <c r="G44" s="1" t="s">
        <v>532</v>
      </c>
      <c r="H44" s="1"/>
      <c r="I44" s="1">
        <v>4</v>
      </c>
      <c r="J44" s="1">
        <v>90041</v>
      </c>
      <c r="K44">
        <v>2</v>
      </c>
      <c r="L44" s="2">
        <v>0</v>
      </c>
      <c r="M44" s="2" t="s">
        <v>568</v>
      </c>
      <c r="N44" s="2" t="s">
        <v>569</v>
      </c>
      <c r="O44" s="2" t="s">
        <v>570</v>
      </c>
      <c r="P44" s="2">
        <v>0</v>
      </c>
      <c r="Q44">
        <v>1</v>
      </c>
      <c r="R44">
        <v>2</v>
      </c>
      <c r="S44">
        <v>3</v>
      </c>
      <c r="T44">
        <v>4</v>
      </c>
    </row>
    <row r="45" spans="1:20">
      <c r="A45" s="1">
        <v>12036</v>
      </c>
      <c r="B45" s="1" t="s">
        <v>571</v>
      </c>
      <c r="C45" s="1" t="s">
        <v>247</v>
      </c>
      <c r="D45" s="1">
        <v>22036</v>
      </c>
      <c r="E45" s="1">
        <v>12033</v>
      </c>
      <c r="F45" s="1">
        <v>0</v>
      </c>
      <c r="G45" s="1" t="s">
        <v>532</v>
      </c>
      <c r="H45" s="1"/>
      <c r="I45" s="1">
        <v>4</v>
      </c>
      <c r="J45" s="1">
        <v>90042</v>
      </c>
      <c r="K45">
        <v>3</v>
      </c>
      <c r="L45" s="2">
        <v>0</v>
      </c>
      <c r="M45" s="2" t="s">
        <v>571</v>
      </c>
      <c r="N45" s="2" t="s">
        <v>572</v>
      </c>
      <c r="O45" s="2" t="s">
        <v>573</v>
      </c>
      <c r="P45" s="2">
        <v>0</v>
      </c>
      <c r="Q45">
        <v>1</v>
      </c>
      <c r="R45">
        <v>2</v>
      </c>
      <c r="S45">
        <v>3</v>
      </c>
      <c r="T45">
        <v>4</v>
      </c>
    </row>
    <row r="46" spans="1:20">
      <c r="A46" s="1">
        <v>12039</v>
      </c>
      <c r="B46" s="1" t="s">
        <v>574</v>
      </c>
      <c r="C46" s="1" t="s">
        <v>248</v>
      </c>
      <c r="D46" s="1">
        <v>22039</v>
      </c>
      <c r="E46" s="1">
        <v>12015</v>
      </c>
      <c r="F46" s="1">
        <v>0</v>
      </c>
      <c r="G46" s="1" t="s">
        <v>532</v>
      </c>
      <c r="H46" s="1"/>
      <c r="I46" s="1">
        <v>4</v>
      </c>
      <c r="J46" s="1">
        <v>90043</v>
      </c>
      <c r="K46">
        <v>3</v>
      </c>
      <c r="L46" s="2">
        <v>0</v>
      </c>
      <c r="M46" s="2" t="s">
        <v>574</v>
      </c>
      <c r="N46" s="2" t="s">
        <v>575</v>
      </c>
      <c r="O46" s="2" t="s">
        <v>576</v>
      </c>
      <c r="P46" s="2">
        <v>0</v>
      </c>
      <c r="Q46">
        <v>1</v>
      </c>
      <c r="R46">
        <v>2</v>
      </c>
      <c r="S46">
        <v>3</v>
      </c>
      <c r="T46">
        <v>4</v>
      </c>
    </row>
    <row r="47" spans="1:20">
      <c r="A47" s="1">
        <v>12042</v>
      </c>
      <c r="B47" s="1" t="s">
        <v>577</v>
      </c>
      <c r="C47" s="1" t="s">
        <v>249</v>
      </c>
      <c r="D47" s="1">
        <v>22042</v>
      </c>
      <c r="E47" s="1">
        <v>12030</v>
      </c>
      <c r="F47" s="1">
        <v>0</v>
      </c>
      <c r="G47" s="1" t="s">
        <v>532</v>
      </c>
      <c r="H47" s="1"/>
      <c r="I47" s="1">
        <v>4</v>
      </c>
      <c r="J47" s="1">
        <v>90044</v>
      </c>
      <c r="K47">
        <v>3</v>
      </c>
      <c r="L47" s="2">
        <v>0</v>
      </c>
      <c r="M47" s="2" t="s">
        <v>577</v>
      </c>
      <c r="N47" s="2" t="s">
        <v>578</v>
      </c>
      <c r="O47" s="2" t="s">
        <v>579</v>
      </c>
      <c r="P47" s="2">
        <v>0</v>
      </c>
      <c r="Q47">
        <v>1</v>
      </c>
      <c r="R47">
        <v>2</v>
      </c>
      <c r="S47">
        <v>3</v>
      </c>
      <c r="T47">
        <v>4</v>
      </c>
    </row>
    <row r="48" spans="1:20">
      <c r="A48" s="1">
        <v>12047</v>
      </c>
      <c r="B48" s="1" t="s">
        <v>580</v>
      </c>
      <c r="C48" s="1" t="s">
        <v>250</v>
      </c>
      <c r="D48" s="1">
        <v>22047</v>
      </c>
      <c r="E48" s="1">
        <v>12009</v>
      </c>
      <c r="F48" s="1">
        <v>0</v>
      </c>
      <c r="G48" s="1" t="s">
        <v>532</v>
      </c>
      <c r="H48" s="1"/>
      <c r="I48" s="1">
        <v>4</v>
      </c>
      <c r="J48" s="1">
        <v>90045</v>
      </c>
      <c r="K48">
        <v>1</v>
      </c>
      <c r="L48" s="2">
        <v>0</v>
      </c>
      <c r="M48" s="2" t="s">
        <v>580</v>
      </c>
      <c r="N48" s="2" t="s">
        <v>581</v>
      </c>
      <c r="O48" s="2" t="s">
        <v>582</v>
      </c>
      <c r="P48" s="2">
        <v>0</v>
      </c>
      <c r="Q48">
        <v>1</v>
      </c>
      <c r="R48">
        <v>2</v>
      </c>
      <c r="S48">
        <v>3</v>
      </c>
      <c r="T48">
        <v>4</v>
      </c>
    </row>
    <row r="49" spans="1:20">
      <c r="A49" s="1">
        <v>12060</v>
      </c>
      <c r="B49" s="1" t="s">
        <v>583</v>
      </c>
      <c r="C49" s="1" t="s">
        <v>584</v>
      </c>
      <c r="D49" s="1">
        <v>22060</v>
      </c>
      <c r="E49" s="1">
        <v>12047</v>
      </c>
      <c r="F49" s="1">
        <v>0</v>
      </c>
      <c r="G49" s="1" t="s">
        <v>532</v>
      </c>
      <c r="H49" s="1"/>
      <c r="I49" s="1">
        <v>4</v>
      </c>
      <c r="J49" s="1">
        <v>90046</v>
      </c>
      <c r="K49">
        <v>2</v>
      </c>
      <c r="L49" s="2">
        <v>0</v>
      </c>
      <c r="M49" s="2" t="s">
        <v>583</v>
      </c>
      <c r="N49" s="2" t="s">
        <v>569</v>
      </c>
      <c r="O49" s="2" t="s">
        <v>585</v>
      </c>
      <c r="P49" s="2">
        <v>0</v>
      </c>
      <c r="Q49">
        <v>1</v>
      </c>
      <c r="R49">
        <v>2</v>
      </c>
      <c r="S49">
        <v>3</v>
      </c>
      <c r="T49">
        <v>4</v>
      </c>
    </row>
    <row r="50" spans="1:20">
      <c r="A50" s="1">
        <v>12061</v>
      </c>
      <c r="B50" s="1" t="s">
        <v>586</v>
      </c>
      <c r="C50" s="1" t="s">
        <v>587</v>
      </c>
      <c r="D50" s="1">
        <v>22061</v>
      </c>
      <c r="E50" s="1">
        <v>0</v>
      </c>
      <c r="F50" s="1">
        <v>0</v>
      </c>
      <c r="G50" s="1" t="s">
        <v>532</v>
      </c>
      <c r="H50" s="1"/>
      <c r="I50" s="1">
        <v>4</v>
      </c>
      <c r="J50" s="1">
        <v>90047</v>
      </c>
      <c r="K50">
        <v>1</v>
      </c>
      <c r="L50" s="2">
        <v>0</v>
      </c>
      <c r="M50" s="2" t="s">
        <v>586</v>
      </c>
      <c r="N50" s="2" t="s">
        <v>554</v>
      </c>
      <c r="O50" s="2" t="s">
        <v>588</v>
      </c>
      <c r="P50" s="2">
        <v>0</v>
      </c>
      <c r="Q50">
        <v>1</v>
      </c>
      <c r="R50">
        <v>2</v>
      </c>
      <c r="S50">
        <v>3</v>
      </c>
      <c r="T50">
        <v>4</v>
      </c>
    </row>
    <row r="51" spans="1:20">
      <c r="A51" s="1">
        <v>12062</v>
      </c>
      <c r="B51" s="1" t="s">
        <v>589</v>
      </c>
      <c r="C51" s="1" t="s">
        <v>590</v>
      </c>
      <c r="D51" s="1">
        <v>22062</v>
      </c>
      <c r="E51" s="1">
        <v>12015</v>
      </c>
      <c r="F51" s="1">
        <v>0</v>
      </c>
      <c r="G51" s="1" t="s">
        <v>532</v>
      </c>
      <c r="H51" s="1"/>
      <c r="I51" s="1">
        <v>4</v>
      </c>
      <c r="J51" s="1">
        <v>90048</v>
      </c>
      <c r="K51">
        <v>3</v>
      </c>
      <c r="L51" s="2">
        <v>0</v>
      </c>
      <c r="M51" s="2" t="s">
        <v>589</v>
      </c>
      <c r="N51" s="2" t="s">
        <v>557</v>
      </c>
      <c r="O51" s="2" t="s">
        <v>591</v>
      </c>
      <c r="P51" s="2">
        <v>0</v>
      </c>
      <c r="Q51">
        <v>1</v>
      </c>
      <c r="R51">
        <v>2</v>
      </c>
      <c r="S51">
        <v>3</v>
      </c>
      <c r="T51">
        <v>4</v>
      </c>
    </row>
    <row r="52" spans="1:20">
      <c r="A52" s="1">
        <v>12050</v>
      </c>
      <c r="B52" s="1" t="s">
        <v>592</v>
      </c>
      <c r="C52" s="1" t="s">
        <v>251</v>
      </c>
      <c r="D52" s="1">
        <v>22050</v>
      </c>
      <c r="E52" s="1">
        <v>12042</v>
      </c>
      <c r="F52" s="1">
        <v>0</v>
      </c>
      <c r="G52" s="1" t="s">
        <v>532</v>
      </c>
      <c r="H52" s="1"/>
      <c r="I52" s="1">
        <v>4</v>
      </c>
      <c r="J52" s="1">
        <v>90049</v>
      </c>
      <c r="K52">
        <v>3</v>
      </c>
      <c r="L52" s="2">
        <v>0</v>
      </c>
      <c r="M52" s="2" t="s">
        <v>592</v>
      </c>
      <c r="N52" s="2" t="s">
        <v>593</v>
      </c>
      <c r="O52" s="2" t="s">
        <v>594</v>
      </c>
      <c r="P52" s="2">
        <v>0</v>
      </c>
      <c r="Q52">
        <v>1</v>
      </c>
      <c r="R52">
        <v>2</v>
      </c>
      <c r="S52">
        <v>3</v>
      </c>
      <c r="T52">
        <v>4</v>
      </c>
    </row>
    <row r="53" spans="1:20">
      <c r="A53" s="1">
        <v>12052</v>
      </c>
      <c r="B53" s="1" t="s">
        <v>595</v>
      </c>
      <c r="C53" s="1" t="s">
        <v>212</v>
      </c>
      <c r="D53" s="1">
        <v>22052</v>
      </c>
      <c r="E53" s="1">
        <v>12009</v>
      </c>
      <c r="F53" s="1">
        <v>0</v>
      </c>
      <c r="G53" s="1" t="s">
        <v>532</v>
      </c>
      <c r="H53" s="1" t="s">
        <v>211</v>
      </c>
      <c r="I53" s="1">
        <v>2</v>
      </c>
      <c r="J53" s="1">
        <v>90050</v>
      </c>
      <c r="K53">
        <v>2</v>
      </c>
      <c r="L53" s="2">
        <v>0</v>
      </c>
      <c r="P53" s="2">
        <v>1</v>
      </c>
      <c r="Q53">
        <v>1.4</v>
      </c>
      <c r="R53">
        <v>1.8</v>
      </c>
      <c r="S53">
        <v>0</v>
      </c>
      <c r="T53">
        <v>0</v>
      </c>
    </row>
    <row r="54" spans="1:20">
      <c r="A54" s="1">
        <v>11002</v>
      </c>
      <c r="B54" s="1" t="s">
        <v>596</v>
      </c>
      <c r="C54" s="1" t="s">
        <v>392</v>
      </c>
      <c r="D54" s="1">
        <v>21002</v>
      </c>
      <c r="E54" s="1">
        <v>12061</v>
      </c>
      <c r="F54" s="1">
        <v>0</v>
      </c>
      <c r="G54" s="1" t="s">
        <v>597</v>
      </c>
      <c r="H54" s="1" t="s">
        <v>154</v>
      </c>
      <c r="I54" s="1">
        <v>4</v>
      </c>
      <c r="J54" s="1">
        <v>90051</v>
      </c>
      <c r="K54">
        <v>1</v>
      </c>
      <c r="L54" s="2">
        <v>0</v>
      </c>
      <c r="P54" s="2">
        <v>0</v>
      </c>
      <c r="Q54">
        <v>1</v>
      </c>
      <c r="R54">
        <v>2</v>
      </c>
      <c r="S54">
        <v>3</v>
      </c>
      <c r="T54">
        <v>4</v>
      </c>
    </row>
    <row r="55" spans="1:20">
      <c r="A55" s="1">
        <v>11003</v>
      </c>
      <c r="B55" s="1" t="s">
        <v>598</v>
      </c>
      <c r="C55" s="1" t="s">
        <v>158</v>
      </c>
      <c r="D55" s="1">
        <v>21003</v>
      </c>
      <c r="E55" s="1">
        <v>11002</v>
      </c>
      <c r="F55" s="1">
        <v>0</v>
      </c>
      <c r="G55" s="1" t="s">
        <v>597</v>
      </c>
      <c r="H55" s="1" t="s">
        <v>159</v>
      </c>
      <c r="I55" s="1">
        <v>3</v>
      </c>
      <c r="J55" s="1">
        <v>90052</v>
      </c>
      <c r="K55">
        <v>1</v>
      </c>
      <c r="L55" s="2">
        <v>0</v>
      </c>
      <c r="P55" s="2">
        <v>1</v>
      </c>
      <c r="Q55">
        <v>1.1499999999999999</v>
      </c>
      <c r="R55">
        <v>1.3</v>
      </c>
      <c r="S55">
        <v>1.45</v>
      </c>
      <c r="T55">
        <v>0</v>
      </c>
    </row>
    <row r="56" spans="1:20">
      <c r="A56" s="1">
        <v>11004</v>
      </c>
      <c r="B56" s="1" t="s">
        <v>599</v>
      </c>
      <c r="C56" s="1" t="s">
        <v>161</v>
      </c>
      <c r="D56" s="1">
        <v>21004</v>
      </c>
      <c r="E56" s="1">
        <v>11002</v>
      </c>
      <c r="F56" s="1">
        <v>0</v>
      </c>
      <c r="G56" s="1" t="s">
        <v>597</v>
      </c>
      <c r="H56" s="1" t="s">
        <v>162</v>
      </c>
      <c r="I56" s="1">
        <v>3</v>
      </c>
      <c r="J56" s="1">
        <v>90053</v>
      </c>
      <c r="K56">
        <v>1</v>
      </c>
      <c r="L56" s="2">
        <v>0</v>
      </c>
      <c r="P56" s="2">
        <v>1</v>
      </c>
      <c r="Q56">
        <v>1.1200000000000001</v>
      </c>
      <c r="R56">
        <v>1.24</v>
      </c>
      <c r="S56">
        <v>1.36</v>
      </c>
      <c r="T56">
        <v>0</v>
      </c>
    </row>
    <row r="57" spans="1:20">
      <c r="A57" s="1">
        <v>11006</v>
      </c>
      <c r="B57" s="1" t="s">
        <v>600</v>
      </c>
      <c r="C57" s="1" t="s">
        <v>167</v>
      </c>
      <c r="D57" s="1">
        <v>21006</v>
      </c>
      <c r="E57" s="1">
        <v>12061</v>
      </c>
      <c r="F57" s="1">
        <v>0</v>
      </c>
      <c r="G57" s="1" t="s">
        <v>597</v>
      </c>
      <c r="H57" s="1" t="s">
        <v>168</v>
      </c>
      <c r="I57" s="1">
        <v>4</v>
      </c>
      <c r="J57" s="1">
        <v>90054</v>
      </c>
      <c r="K57">
        <v>1</v>
      </c>
      <c r="L57" s="2">
        <v>0</v>
      </c>
      <c r="P57" s="2">
        <v>0</v>
      </c>
      <c r="Q57">
        <v>2</v>
      </c>
      <c r="R57">
        <v>4</v>
      </c>
      <c r="S57">
        <v>7</v>
      </c>
      <c r="T57">
        <v>11</v>
      </c>
    </row>
    <row r="58" spans="1:20">
      <c r="A58" s="1">
        <v>11010</v>
      </c>
      <c r="B58" s="1" t="s">
        <v>601</v>
      </c>
      <c r="C58" s="1" t="s">
        <v>602</v>
      </c>
      <c r="D58" s="1">
        <v>21010</v>
      </c>
      <c r="E58" s="1">
        <v>11002</v>
      </c>
      <c r="F58" s="1">
        <v>0</v>
      </c>
      <c r="G58" s="1" t="s">
        <v>597</v>
      </c>
      <c r="H58" s="1" t="s">
        <v>177</v>
      </c>
      <c r="I58" s="1">
        <v>1</v>
      </c>
      <c r="J58" s="1">
        <v>90055</v>
      </c>
      <c r="K58">
        <v>1</v>
      </c>
      <c r="L58" s="2">
        <v>0</v>
      </c>
      <c r="P58" s="2">
        <v>0</v>
      </c>
      <c r="Q58">
        <v>1</v>
      </c>
      <c r="R58">
        <v>0</v>
      </c>
      <c r="S58">
        <v>0</v>
      </c>
      <c r="T58">
        <v>0</v>
      </c>
    </row>
    <row r="59" spans="1:20">
      <c r="A59" s="1">
        <v>11015</v>
      </c>
      <c r="B59" s="1" t="s">
        <v>603</v>
      </c>
      <c r="C59" s="1" t="s">
        <v>393</v>
      </c>
      <c r="D59" s="1">
        <v>21015</v>
      </c>
      <c r="E59" s="1">
        <v>11004</v>
      </c>
      <c r="F59" s="1">
        <v>11002</v>
      </c>
      <c r="G59" s="1" t="s">
        <v>597</v>
      </c>
      <c r="H59" s="1" t="s">
        <v>154</v>
      </c>
      <c r="I59" s="1">
        <v>4</v>
      </c>
      <c r="J59" s="1">
        <v>90056</v>
      </c>
      <c r="K59">
        <v>2</v>
      </c>
      <c r="L59" s="2">
        <v>0</v>
      </c>
      <c r="P59" s="2">
        <v>0</v>
      </c>
      <c r="Q59">
        <v>2.5</v>
      </c>
      <c r="R59">
        <v>5</v>
      </c>
      <c r="S59">
        <v>7.5</v>
      </c>
      <c r="T59">
        <v>10</v>
      </c>
    </row>
    <row r="60" spans="1:20">
      <c r="A60" s="1">
        <v>11016</v>
      </c>
      <c r="B60" s="1" t="s">
        <v>604</v>
      </c>
      <c r="C60" s="1" t="s">
        <v>605</v>
      </c>
      <c r="D60" s="1">
        <v>21016</v>
      </c>
      <c r="E60" s="1">
        <v>11015</v>
      </c>
      <c r="F60" s="1">
        <v>0</v>
      </c>
      <c r="G60" s="1" t="s">
        <v>597</v>
      </c>
      <c r="H60" s="1" t="s">
        <v>177</v>
      </c>
      <c r="I60" s="1">
        <v>1</v>
      </c>
      <c r="J60" s="1">
        <v>90057</v>
      </c>
      <c r="K60">
        <v>2</v>
      </c>
      <c r="L60" s="2">
        <v>0</v>
      </c>
      <c r="P60" s="2">
        <v>0</v>
      </c>
      <c r="Q60">
        <v>1</v>
      </c>
      <c r="R60">
        <v>0</v>
      </c>
      <c r="S60">
        <v>0</v>
      </c>
      <c r="T60">
        <v>0</v>
      </c>
    </row>
    <row r="61" spans="1:20">
      <c r="A61" s="1">
        <v>11017</v>
      </c>
      <c r="B61" s="1" t="s">
        <v>606</v>
      </c>
      <c r="C61" s="1" t="s">
        <v>394</v>
      </c>
      <c r="D61" s="1">
        <v>21017</v>
      </c>
      <c r="E61" s="1">
        <v>11005</v>
      </c>
      <c r="F61" s="1">
        <v>11015</v>
      </c>
      <c r="G61" s="1" t="s">
        <v>597</v>
      </c>
      <c r="H61" s="1" t="s">
        <v>154</v>
      </c>
      <c r="I61" s="1">
        <v>3</v>
      </c>
      <c r="J61" s="1">
        <v>90058</v>
      </c>
      <c r="K61">
        <v>2</v>
      </c>
      <c r="L61" s="2">
        <v>0</v>
      </c>
      <c r="P61" s="2">
        <v>0</v>
      </c>
      <c r="Q61">
        <v>2.5</v>
      </c>
      <c r="R61">
        <v>5</v>
      </c>
      <c r="S61">
        <v>7.5</v>
      </c>
      <c r="T61">
        <v>0</v>
      </c>
    </row>
    <row r="62" spans="1:20">
      <c r="A62" s="1">
        <v>11018</v>
      </c>
      <c r="B62" s="1" t="s">
        <v>607</v>
      </c>
      <c r="C62" s="1" t="s">
        <v>395</v>
      </c>
      <c r="D62" s="1">
        <v>21018</v>
      </c>
      <c r="E62" s="1">
        <v>11006</v>
      </c>
      <c r="F62" s="1">
        <v>11006</v>
      </c>
      <c r="G62" s="1" t="s">
        <v>597</v>
      </c>
      <c r="H62" s="1" t="s">
        <v>168</v>
      </c>
      <c r="I62" s="1">
        <v>2</v>
      </c>
      <c r="J62" s="1">
        <v>90059</v>
      </c>
      <c r="K62">
        <v>2</v>
      </c>
      <c r="L62" s="2">
        <v>0</v>
      </c>
      <c r="P62" s="2">
        <v>0</v>
      </c>
      <c r="Q62">
        <v>3</v>
      </c>
      <c r="R62">
        <v>6</v>
      </c>
      <c r="S62">
        <v>0</v>
      </c>
      <c r="T62">
        <v>0</v>
      </c>
    </row>
    <row r="63" spans="1:20">
      <c r="A63" s="1">
        <v>11008</v>
      </c>
      <c r="B63" s="1" t="s">
        <v>608</v>
      </c>
      <c r="C63" s="1" t="s">
        <v>172</v>
      </c>
      <c r="D63" s="1">
        <v>21008</v>
      </c>
      <c r="E63" s="1">
        <v>11003</v>
      </c>
      <c r="F63" s="1">
        <v>0</v>
      </c>
      <c r="G63" s="1" t="s">
        <v>597</v>
      </c>
      <c r="H63" s="1" t="s">
        <v>173</v>
      </c>
      <c r="I63" s="1">
        <v>3</v>
      </c>
      <c r="J63" s="1">
        <v>90060</v>
      </c>
      <c r="K63">
        <v>2</v>
      </c>
      <c r="L63" s="2">
        <v>0</v>
      </c>
      <c r="P63" s="2">
        <v>0</v>
      </c>
      <c r="Q63">
        <v>0.05</v>
      </c>
      <c r="R63">
        <v>0.1</v>
      </c>
      <c r="S63">
        <v>0.15</v>
      </c>
      <c r="T63">
        <v>0</v>
      </c>
    </row>
    <row r="64" spans="1:20">
      <c r="A64" s="1">
        <v>11005</v>
      </c>
      <c r="B64" s="1" t="s">
        <v>609</v>
      </c>
      <c r="C64" s="1" t="s">
        <v>164</v>
      </c>
      <c r="D64" s="1">
        <v>21005</v>
      </c>
      <c r="E64" s="1">
        <v>11015</v>
      </c>
      <c r="F64" s="1">
        <v>0</v>
      </c>
      <c r="G64" s="1" t="s">
        <v>597</v>
      </c>
      <c r="H64" s="1" t="s">
        <v>165</v>
      </c>
      <c r="I64" s="1">
        <v>2</v>
      </c>
      <c r="J64" s="1">
        <v>90061</v>
      </c>
      <c r="K64">
        <v>2</v>
      </c>
      <c r="L64" s="2">
        <v>0</v>
      </c>
      <c r="P64" s="2">
        <v>1</v>
      </c>
      <c r="Q64">
        <v>0.85</v>
      </c>
      <c r="R64">
        <v>0.7</v>
      </c>
      <c r="S64">
        <v>0</v>
      </c>
      <c r="T64">
        <v>0</v>
      </c>
    </row>
    <row r="65" spans="1:20">
      <c r="A65" s="1">
        <v>11007</v>
      </c>
      <c r="B65" s="1" t="s">
        <v>610</v>
      </c>
      <c r="C65" s="1" t="s">
        <v>170</v>
      </c>
      <c r="D65" s="1">
        <v>21007</v>
      </c>
      <c r="E65" s="1">
        <v>11006</v>
      </c>
      <c r="F65" s="1">
        <v>0</v>
      </c>
      <c r="G65" s="1" t="s">
        <v>597</v>
      </c>
      <c r="H65" s="1" t="s">
        <v>171</v>
      </c>
      <c r="I65" s="1">
        <v>2</v>
      </c>
      <c r="J65" s="1">
        <v>90062</v>
      </c>
      <c r="K65">
        <v>2</v>
      </c>
      <c r="L65" s="2">
        <v>0</v>
      </c>
      <c r="P65" s="2">
        <v>1</v>
      </c>
      <c r="Q65">
        <v>1.75</v>
      </c>
      <c r="R65">
        <v>2.5</v>
      </c>
      <c r="S65">
        <v>0</v>
      </c>
      <c r="T65">
        <v>0</v>
      </c>
    </row>
    <row r="66" spans="1:20">
      <c r="A66" s="1">
        <v>11011</v>
      </c>
      <c r="B66" s="1" t="s">
        <v>611</v>
      </c>
      <c r="C66" s="1" t="s">
        <v>179</v>
      </c>
      <c r="D66" s="1">
        <v>21011</v>
      </c>
      <c r="E66" s="1">
        <v>11003</v>
      </c>
      <c r="F66" s="1">
        <v>0</v>
      </c>
      <c r="G66" s="1" t="s">
        <v>597</v>
      </c>
      <c r="H66" s="1"/>
      <c r="I66" s="1">
        <v>4</v>
      </c>
      <c r="J66" s="1">
        <v>90063</v>
      </c>
      <c r="K66">
        <v>2</v>
      </c>
      <c r="L66" s="2">
        <v>0</v>
      </c>
      <c r="N66" s="2" t="s">
        <v>612</v>
      </c>
      <c r="O66" s="2" t="s">
        <v>613</v>
      </c>
      <c r="P66" s="2">
        <v>0</v>
      </c>
      <c r="Q66">
        <v>1</v>
      </c>
      <c r="R66">
        <v>2</v>
      </c>
      <c r="S66">
        <v>3</v>
      </c>
      <c r="T66">
        <v>4</v>
      </c>
    </row>
    <row r="67" spans="1:20">
      <c r="A67" s="1">
        <v>11025</v>
      </c>
      <c r="B67" s="1" t="s">
        <v>614</v>
      </c>
      <c r="C67" s="1" t="s">
        <v>615</v>
      </c>
      <c r="D67" s="1">
        <v>21025</v>
      </c>
      <c r="E67" s="1">
        <v>11003</v>
      </c>
      <c r="F67" s="1">
        <v>0</v>
      </c>
      <c r="G67" s="1" t="s">
        <v>597</v>
      </c>
      <c r="H67" s="1"/>
      <c r="I67" s="1">
        <v>3</v>
      </c>
      <c r="J67" s="1">
        <v>90064</v>
      </c>
      <c r="K67">
        <v>2</v>
      </c>
      <c r="L67" s="2">
        <v>0</v>
      </c>
      <c r="P67" s="2">
        <v>0</v>
      </c>
      <c r="Q67">
        <v>0.2</v>
      </c>
      <c r="R67">
        <v>0.4</v>
      </c>
      <c r="S67">
        <v>0.6</v>
      </c>
      <c r="T67">
        <v>0</v>
      </c>
    </row>
    <row r="68" spans="1:20">
      <c r="A68" s="1">
        <v>11026</v>
      </c>
      <c r="B68" s="1" t="s">
        <v>616</v>
      </c>
      <c r="C68" s="1" t="s">
        <v>617</v>
      </c>
      <c r="D68" s="1">
        <v>21026</v>
      </c>
      <c r="E68" s="1">
        <v>11004</v>
      </c>
      <c r="F68" s="1">
        <v>0</v>
      </c>
      <c r="G68" s="1" t="s">
        <v>597</v>
      </c>
      <c r="H68" s="1"/>
      <c r="I68" s="1">
        <v>3</v>
      </c>
      <c r="J68" s="1">
        <v>90065</v>
      </c>
      <c r="K68">
        <v>2</v>
      </c>
      <c r="L68" s="2">
        <v>0</v>
      </c>
      <c r="P68" s="2">
        <v>1</v>
      </c>
      <c r="Q68">
        <v>1.08</v>
      </c>
      <c r="R68">
        <v>1.1599999999999999</v>
      </c>
      <c r="S68">
        <v>1.24</v>
      </c>
      <c r="T68">
        <v>0</v>
      </c>
    </row>
    <row r="69" spans="1:20">
      <c r="A69" s="1">
        <v>11027</v>
      </c>
      <c r="B69" s="1" t="s">
        <v>618</v>
      </c>
      <c r="C69" s="1" t="s">
        <v>619</v>
      </c>
      <c r="D69" s="1">
        <v>21027</v>
      </c>
      <c r="E69" s="1">
        <v>11006</v>
      </c>
      <c r="F69" s="1">
        <v>0</v>
      </c>
      <c r="G69" s="1" t="s">
        <v>597</v>
      </c>
      <c r="H69" s="1"/>
      <c r="I69" s="1">
        <v>3</v>
      </c>
      <c r="J69" s="1">
        <v>90066</v>
      </c>
      <c r="K69">
        <v>2</v>
      </c>
      <c r="L69" s="2">
        <v>0</v>
      </c>
      <c r="P69" s="2">
        <v>0</v>
      </c>
      <c r="Q69">
        <v>0.5</v>
      </c>
      <c r="R69">
        <v>1</v>
      </c>
      <c r="S69">
        <v>1.5</v>
      </c>
      <c r="T69">
        <v>0</v>
      </c>
    </row>
    <row r="70" spans="1:20">
      <c r="A70" s="1">
        <v>11028</v>
      </c>
      <c r="B70" s="1" t="s">
        <v>620</v>
      </c>
      <c r="C70" s="1" t="s">
        <v>621</v>
      </c>
      <c r="D70" s="1">
        <v>21028</v>
      </c>
      <c r="E70" s="1">
        <v>11027</v>
      </c>
      <c r="F70" s="1">
        <v>0</v>
      </c>
      <c r="G70" s="1" t="s">
        <v>597</v>
      </c>
      <c r="H70" s="1"/>
      <c r="I70" s="1">
        <v>3</v>
      </c>
      <c r="J70" s="1">
        <v>90067</v>
      </c>
      <c r="K70">
        <v>3</v>
      </c>
      <c r="L70" s="2">
        <v>0</v>
      </c>
      <c r="P70" s="2">
        <v>0</v>
      </c>
      <c r="Q70">
        <v>0.04</v>
      </c>
      <c r="R70">
        <v>0.08</v>
      </c>
      <c r="S70">
        <v>0.12</v>
      </c>
      <c r="T70">
        <v>0</v>
      </c>
    </row>
    <row r="71" spans="1:20">
      <c r="A71" s="1">
        <v>11029</v>
      </c>
      <c r="B71" s="1" t="s">
        <v>622</v>
      </c>
      <c r="C71" s="1" t="s">
        <v>623</v>
      </c>
      <c r="D71" s="1">
        <v>21029</v>
      </c>
      <c r="E71" s="1">
        <v>11028</v>
      </c>
      <c r="F71" s="1">
        <v>0</v>
      </c>
      <c r="G71" s="1" t="s">
        <v>597</v>
      </c>
      <c r="H71" s="1"/>
      <c r="I71" s="1">
        <v>3</v>
      </c>
      <c r="J71" s="1">
        <v>90068</v>
      </c>
      <c r="K71">
        <v>3</v>
      </c>
      <c r="L71" s="2">
        <v>0</v>
      </c>
      <c r="P71" s="2">
        <v>0</v>
      </c>
      <c r="Q71">
        <v>0.1</v>
      </c>
      <c r="R71">
        <v>0.2</v>
      </c>
      <c r="S71">
        <v>0.3</v>
      </c>
      <c r="T71">
        <v>0</v>
      </c>
    </row>
    <row r="72" spans="1:20">
      <c r="A72" s="1">
        <v>11019</v>
      </c>
      <c r="B72" s="1" t="s">
        <v>624</v>
      </c>
      <c r="C72" s="1" t="s">
        <v>396</v>
      </c>
      <c r="D72" s="1">
        <v>21019</v>
      </c>
      <c r="E72" s="1">
        <v>11009</v>
      </c>
      <c r="F72" s="1">
        <v>11017</v>
      </c>
      <c r="G72" s="1" t="s">
        <v>597</v>
      </c>
      <c r="H72" s="1" t="s">
        <v>154</v>
      </c>
      <c r="I72" s="1">
        <v>4</v>
      </c>
      <c r="J72" s="1">
        <v>90069</v>
      </c>
      <c r="K72">
        <v>3</v>
      </c>
      <c r="L72" s="2">
        <v>0</v>
      </c>
      <c r="P72" s="2">
        <v>0</v>
      </c>
      <c r="Q72">
        <v>6</v>
      </c>
      <c r="R72">
        <v>12</v>
      </c>
      <c r="S72">
        <v>18</v>
      </c>
      <c r="T72">
        <v>24</v>
      </c>
    </row>
    <row r="73" spans="1:20">
      <c r="A73" s="1">
        <v>11020</v>
      </c>
      <c r="B73" s="1" t="s">
        <v>625</v>
      </c>
      <c r="C73" s="1" t="s">
        <v>397</v>
      </c>
      <c r="D73" s="1">
        <v>21020</v>
      </c>
      <c r="E73" s="1">
        <v>11023</v>
      </c>
      <c r="F73" s="1">
        <v>11019</v>
      </c>
      <c r="G73" s="1" t="s">
        <v>597</v>
      </c>
      <c r="H73" s="1" t="s">
        <v>154</v>
      </c>
      <c r="I73" s="1">
        <v>3</v>
      </c>
      <c r="J73" s="1">
        <v>90070</v>
      </c>
      <c r="K73">
        <v>3</v>
      </c>
      <c r="L73" s="2">
        <v>0</v>
      </c>
      <c r="P73" s="2">
        <v>0</v>
      </c>
      <c r="Q73">
        <v>6</v>
      </c>
      <c r="R73">
        <v>12</v>
      </c>
      <c r="S73">
        <v>18</v>
      </c>
      <c r="T73">
        <v>0</v>
      </c>
    </row>
    <row r="74" spans="1:20">
      <c r="A74" s="1">
        <v>11021</v>
      </c>
      <c r="B74" s="1" t="s">
        <v>626</v>
      </c>
      <c r="C74" s="1" t="s">
        <v>398</v>
      </c>
      <c r="D74" s="1">
        <v>21021</v>
      </c>
      <c r="E74" s="1">
        <v>11029</v>
      </c>
      <c r="F74" s="1">
        <v>11020</v>
      </c>
      <c r="G74" s="1" t="s">
        <v>597</v>
      </c>
      <c r="H74" s="1" t="s">
        <v>154</v>
      </c>
      <c r="I74" s="1">
        <v>3</v>
      </c>
      <c r="J74" s="1">
        <v>90071</v>
      </c>
      <c r="K74">
        <v>3</v>
      </c>
      <c r="L74" s="2">
        <v>0</v>
      </c>
      <c r="P74" s="2">
        <v>0</v>
      </c>
      <c r="Q74">
        <v>15</v>
      </c>
      <c r="R74">
        <v>30</v>
      </c>
      <c r="S74">
        <v>45</v>
      </c>
      <c r="T74">
        <v>0</v>
      </c>
    </row>
    <row r="75" spans="1:20">
      <c r="A75" s="1">
        <v>11022</v>
      </c>
      <c r="B75" s="1" t="s">
        <v>627</v>
      </c>
      <c r="C75" s="1" t="s">
        <v>628</v>
      </c>
      <c r="D75" s="1">
        <v>21022</v>
      </c>
      <c r="E75" s="1">
        <v>11019</v>
      </c>
      <c r="F75" s="1">
        <v>0</v>
      </c>
      <c r="G75" s="1" t="s">
        <v>597</v>
      </c>
      <c r="H75" s="1" t="s">
        <v>177</v>
      </c>
      <c r="I75" s="1">
        <v>2</v>
      </c>
      <c r="J75" s="1">
        <v>90072</v>
      </c>
      <c r="K75">
        <v>3</v>
      </c>
      <c r="L75" s="2">
        <v>0</v>
      </c>
      <c r="P75" s="2">
        <v>0</v>
      </c>
      <c r="Q75">
        <v>1</v>
      </c>
      <c r="R75">
        <v>2</v>
      </c>
      <c r="S75">
        <v>0</v>
      </c>
      <c r="T75">
        <v>0</v>
      </c>
    </row>
    <row r="76" spans="1:20">
      <c r="A76" s="1">
        <v>11023</v>
      </c>
      <c r="B76" s="1" t="s">
        <v>629</v>
      </c>
      <c r="C76" s="1" t="s">
        <v>399</v>
      </c>
      <c r="D76" s="1">
        <v>21023</v>
      </c>
      <c r="E76" s="1">
        <v>11019</v>
      </c>
      <c r="F76" s="1">
        <v>11008</v>
      </c>
      <c r="G76" s="1" t="s">
        <v>597</v>
      </c>
      <c r="H76" s="1"/>
      <c r="I76" s="1">
        <v>2</v>
      </c>
      <c r="J76" s="1">
        <v>90073</v>
      </c>
      <c r="K76">
        <v>3</v>
      </c>
      <c r="L76" s="2">
        <v>0</v>
      </c>
      <c r="P76" s="2">
        <v>3</v>
      </c>
      <c r="Q76">
        <v>4</v>
      </c>
      <c r="R76">
        <v>5</v>
      </c>
      <c r="S76">
        <v>0</v>
      </c>
      <c r="T76">
        <v>0</v>
      </c>
    </row>
    <row r="77" spans="1:20">
      <c r="A77" s="1">
        <v>11009</v>
      </c>
      <c r="B77" s="1" t="s">
        <v>630</v>
      </c>
      <c r="C77" s="1" t="s">
        <v>175</v>
      </c>
      <c r="D77" s="1">
        <v>21009</v>
      </c>
      <c r="E77" s="1">
        <v>11017</v>
      </c>
      <c r="F77" s="1">
        <v>0</v>
      </c>
      <c r="G77" s="1" t="s">
        <v>597</v>
      </c>
      <c r="H77" s="1" t="s">
        <v>176</v>
      </c>
      <c r="I77" s="1">
        <v>2</v>
      </c>
      <c r="J77" s="1">
        <v>90074</v>
      </c>
      <c r="K77">
        <v>3</v>
      </c>
      <c r="L77" s="2">
        <v>0</v>
      </c>
      <c r="P77" s="2">
        <v>1</v>
      </c>
      <c r="Q77">
        <v>1.5</v>
      </c>
      <c r="R77">
        <v>2</v>
      </c>
      <c r="S77">
        <v>0</v>
      </c>
      <c r="T77">
        <v>0</v>
      </c>
    </row>
    <row r="78" spans="1:20">
      <c r="A78" s="1">
        <v>13028</v>
      </c>
      <c r="B78" s="1" t="s">
        <v>631</v>
      </c>
      <c r="C78" s="1" t="s">
        <v>419</v>
      </c>
      <c r="D78" s="1">
        <v>23028</v>
      </c>
      <c r="E78" s="1">
        <v>13012</v>
      </c>
      <c r="F78" s="1">
        <v>0</v>
      </c>
      <c r="G78" s="1" t="s">
        <v>505</v>
      </c>
      <c r="H78" s="1"/>
      <c r="I78" s="1">
        <v>3</v>
      </c>
      <c r="J78" s="1">
        <v>90075</v>
      </c>
      <c r="K78">
        <v>3</v>
      </c>
      <c r="L78" s="2">
        <v>0</v>
      </c>
      <c r="P78" s="2">
        <v>1</v>
      </c>
      <c r="Q78">
        <v>1.25</v>
      </c>
      <c r="R78">
        <v>1.5625</v>
      </c>
      <c r="S78">
        <v>1.953125</v>
      </c>
      <c r="T78">
        <v>0</v>
      </c>
    </row>
    <row r="79" spans="1:20">
      <c r="A79" s="1">
        <v>13029</v>
      </c>
      <c r="B79" s="1" t="s">
        <v>632</v>
      </c>
      <c r="C79" s="1" t="s">
        <v>633</v>
      </c>
      <c r="D79" s="1">
        <v>23029</v>
      </c>
      <c r="E79" s="1">
        <v>13013</v>
      </c>
      <c r="F79" s="1">
        <v>0</v>
      </c>
      <c r="G79" s="1" t="s">
        <v>505</v>
      </c>
      <c r="H79" s="1"/>
      <c r="I79" s="1">
        <v>3</v>
      </c>
      <c r="J79" s="1">
        <v>90076</v>
      </c>
      <c r="K79">
        <v>3</v>
      </c>
      <c r="L79" s="2">
        <v>0</v>
      </c>
      <c r="P79" s="2">
        <v>0</v>
      </c>
      <c r="Q79">
        <v>0.25</v>
      </c>
      <c r="R79">
        <v>0.5</v>
      </c>
      <c r="S79">
        <v>0.75</v>
      </c>
      <c r="T79">
        <v>0</v>
      </c>
    </row>
    <row r="80" spans="1:20">
      <c r="A80" s="1">
        <v>13030</v>
      </c>
      <c r="B80" s="1" t="s">
        <v>634</v>
      </c>
      <c r="C80" s="1" t="s">
        <v>420</v>
      </c>
      <c r="D80" s="1">
        <v>23030</v>
      </c>
      <c r="E80" s="1">
        <v>13005</v>
      </c>
      <c r="F80" s="1">
        <v>0</v>
      </c>
      <c r="G80" s="1" t="s">
        <v>505</v>
      </c>
      <c r="H80" s="1"/>
      <c r="I80" s="1">
        <v>3</v>
      </c>
      <c r="J80" s="1">
        <v>90077</v>
      </c>
      <c r="K80">
        <v>3</v>
      </c>
      <c r="L80" s="2">
        <v>0</v>
      </c>
      <c r="P80" s="2">
        <v>1</v>
      </c>
      <c r="Q80">
        <v>1.1000000000000001</v>
      </c>
      <c r="R80">
        <v>1.2</v>
      </c>
      <c r="S80">
        <v>1.3</v>
      </c>
      <c r="T80">
        <v>0</v>
      </c>
    </row>
    <row r="81" spans="1:20">
      <c r="A81" s="1">
        <v>12054</v>
      </c>
      <c r="B81" s="1" t="s">
        <v>635</v>
      </c>
      <c r="C81" s="1" t="s">
        <v>403</v>
      </c>
      <c r="D81" s="1">
        <v>22054</v>
      </c>
      <c r="E81" s="1">
        <v>12005</v>
      </c>
      <c r="F81" s="1">
        <v>0</v>
      </c>
      <c r="G81" s="1" t="s">
        <v>532</v>
      </c>
      <c r="H81" s="1"/>
      <c r="I81" s="1">
        <v>3</v>
      </c>
      <c r="J81" s="1">
        <v>90078</v>
      </c>
      <c r="K81">
        <v>3</v>
      </c>
      <c r="L81" s="2">
        <v>0</v>
      </c>
      <c r="P81" s="2">
        <v>1</v>
      </c>
      <c r="Q81">
        <v>1.2</v>
      </c>
      <c r="R81">
        <v>1.4</v>
      </c>
      <c r="S81">
        <v>1.6</v>
      </c>
      <c r="T81">
        <v>0</v>
      </c>
    </row>
    <row r="82" spans="1:20">
      <c r="A82" s="1">
        <v>12055</v>
      </c>
      <c r="B82" s="1" t="s">
        <v>636</v>
      </c>
      <c r="C82" s="1" t="s">
        <v>404</v>
      </c>
      <c r="D82" s="1">
        <v>22055</v>
      </c>
      <c r="E82" s="1">
        <v>12006</v>
      </c>
      <c r="F82" s="1">
        <v>0</v>
      </c>
      <c r="G82" s="1" t="s">
        <v>532</v>
      </c>
      <c r="H82" s="1"/>
      <c r="I82" s="1">
        <v>3</v>
      </c>
      <c r="J82" s="1">
        <v>90079</v>
      </c>
      <c r="K82">
        <v>3</v>
      </c>
      <c r="L82" s="2">
        <v>0</v>
      </c>
      <c r="P82" s="2">
        <v>1</v>
      </c>
      <c r="Q82">
        <v>0.8</v>
      </c>
      <c r="R82">
        <v>0.64</v>
      </c>
      <c r="S82">
        <v>0.51200000000000001</v>
      </c>
      <c r="T82">
        <v>0</v>
      </c>
    </row>
    <row r="83" spans="1:20">
      <c r="A83" s="1">
        <v>12056</v>
      </c>
      <c r="B83" s="1" t="s">
        <v>637</v>
      </c>
      <c r="C83" s="1" t="s">
        <v>405</v>
      </c>
      <c r="D83" s="1">
        <v>22056</v>
      </c>
      <c r="E83" s="1">
        <v>12004</v>
      </c>
      <c r="F83" s="1">
        <v>0</v>
      </c>
      <c r="G83" s="1" t="s">
        <v>532</v>
      </c>
      <c r="H83" s="1"/>
      <c r="I83" s="1">
        <v>3</v>
      </c>
      <c r="J83" s="1">
        <v>90080</v>
      </c>
      <c r="K83">
        <v>3</v>
      </c>
      <c r="L83" s="2">
        <v>0</v>
      </c>
      <c r="O83" s="2" t="s">
        <v>638</v>
      </c>
      <c r="P83" s="2">
        <v>0</v>
      </c>
      <c r="Q83">
        <v>1</v>
      </c>
      <c r="R83">
        <v>2</v>
      </c>
      <c r="S83">
        <v>3</v>
      </c>
      <c r="T83">
        <v>0</v>
      </c>
    </row>
    <row r="84" spans="1:20">
      <c r="A84" s="1">
        <v>11024</v>
      </c>
      <c r="B84" s="1" t="s">
        <v>639</v>
      </c>
      <c r="C84" s="1" t="s">
        <v>400</v>
      </c>
      <c r="D84" s="1">
        <v>21024</v>
      </c>
      <c r="E84" s="1">
        <v>11005</v>
      </c>
      <c r="F84" s="1">
        <v>0</v>
      </c>
      <c r="G84" s="1" t="s">
        <v>597</v>
      </c>
      <c r="H84" s="1"/>
      <c r="I84" s="1">
        <v>3</v>
      </c>
      <c r="J84" s="1">
        <v>90081</v>
      </c>
      <c r="K84">
        <v>3</v>
      </c>
      <c r="L84" s="2">
        <v>0</v>
      </c>
      <c r="P84" s="2">
        <v>1</v>
      </c>
      <c r="Q84">
        <v>0.75</v>
      </c>
      <c r="R84">
        <v>0.5625</v>
      </c>
      <c r="S84">
        <v>0.421875</v>
      </c>
      <c r="T84">
        <v>0</v>
      </c>
    </row>
    <row r="85" spans="1:20">
      <c r="A85" s="2">
        <v>11030</v>
      </c>
      <c r="B85" s="2" t="s">
        <v>640</v>
      </c>
      <c r="C85" s="2" t="s">
        <v>641</v>
      </c>
      <c r="D85" s="2">
        <v>21030</v>
      </c>
      <c r="E85" s="2">
        <v>11020</v>
      </c>
      <c r="F85" s="2">
        <v>0</v>
      </c>
      <c r="G85" s="2" t="s">
        <v>597</v>
      </c>
      <c r="I85" s="2">
        <v>3</v>
      </c>
      <c r="J85" s="2">
        <v>90082</v>
      </c>
      <c r="K85">
        <v>3</v>
      </c>
      <c r="L85" s="2">
        <v>0</v>
      </c>
      <c r="P85" s="2">
        <v>1</v>
      </c>
      <c r="Q85">
        <v>1.1000000000000001</v>
      </c>
      <c r="R85">
        <v>1.2</v>
      </c>
      <c r="S85">
        <v>1.3</v>
      </c>
      <c r="T85">
        <v>0</v>
      </c>
    </row>
    <row r="86" spans="1:20">
      <c r="A86" s="2">
        <v>11031</v>
      </c>
      <c r="B86" s="2" t="s">
        <v>642</v>
      </c>
      <c r="C86" s="2" t="s">
        <v>643</v>
      </c>
      <c r="D86" s="2">
        <v>21031</v>
      </c>
      <c r="E86" s="2">
        <v>11009</v>
      </c>
      <c r="F86" s="2">
        <v>0</v>
      </c>
      <c r="G86" s="2" t="s">
        <v>597</v>
      </c>
      <c r="I86" s="2">
        <v>3</v>
      </c>
      <c r="J86" s="2">
        <v>90083</v>
      </c>
      <c r="K86">
        <v>3</v>
      </c>
      <c r="L86" s="2">
        <v>0</v>
      </c>
      <c r="P86" s="2">
        <v>1</v>
      </c>
      <c r="Q86">
        <v>1.1499999999999999</v>
      </c>
      <c r="R86">
        <v>1.3</v>
      </c>
      <c r="S86">
        <v>1.45</v>
      </c>
      <c r="T86">
        <v>0</v>
      </c>
    </row>
    <row r="87" spans="1:20">
      <c r="A87" s="2">
        <v>13031</v>
      </c>
      <c r="B87" s="2" t="s">
        <v>644</v>
      </c>
      <c r="C87" s="2" t="s">
        <v>645</v>
      </c>
      <c r="D87" s="2">
        <v>23031</v>
      </c>
      <c r="E87" s="2">
        <v>13026</v>
      </c>
      <c r="F87" s="2">
        <v>0</v>
      </c>
      <c r="G87" s="2" t="s">
        <v>505</v>
      </c>
      <c r="I87" s="2">
        <v>3</v>
      </c>
      <c r="J87" s="2">
        <v>90084</v>
      </c>
      <c r="K87">
        <v>3</v>
      </c>
      <c r="L87" s="2">
        <v>0</v>
      </c>
      <c r="P87" s="2">
        <v>1</v>
      </c>
      <c r="Q87">
        <v>1.1000000000000001</v>
      </c>
      <c r="R87">
        <v>1.2</v>
      </c>
      <c r="S87">
        <v>1.3</v>
      </c>
      <c r="T87">
        <v>0</v>
      </c>
    </row>
    <row r="88" spans="1:20">
      <c r="A88" s="2">
        <v>12063</v>
      </c>
      <c r="B88" s="2" t="s">
        <v>646</v>
      </c>
      <c r="C88" s="2" t="s">
        <v>647</v>
      </c>
      <c r="D88" s="2">
        <v>22063</v>
      </c>
      <c r="E88" s="2">
        <v>12003</v>
      </c>
      <c r="F88" s="2">
        <v>0</v>
      </c>
      <c r="G88" s="2" t="s">
        <v>532</v>
      </c>
      <c r="I88" s="2">
        <v>3</v>
      </c>
      <c r="J88" s="2">
        <v>90085</v>
      </c>
      <c r="K88">
        <v>3</v>
      </c>
      <c r="L88" s="2">
        <v>0</v>
      </c>
      <c r="P88" s="2">
        <v>0</v>
      </c>
      <c r="Q88">
        <v>2</v>
      </c>
      <c r="R88">
        <v>4</v>
      </c>
      <c r="S88">
        <v>6</v>
      </c>
      <c r="T88">
        <v>0</v>
      </c>
    </row>
    <row r="89" spans="1:20">
      <c r="A89" s="2">
        <v>12064</v>
      </c>
      <c r="B89" s="2" t="s">
        <v>648</v>
      </c>
      <c r="C89" s="2" t="s">
        <v>649</v>
      </c>
      <c r="D89" s="2">
        <v>22064</v>
      </c>
      <c r="E89" s="2">
        <v>12052</v>
      </c>
      <c r="F89" s="2">
        <v>0</v>
      </c>
      <c r="G89" s="2" t="s">
        <v>532</v>
      </c>
      <c r="I89" s="2">
        <v>3</v>
      </c>
      <c r="J89" s="2">
        <v>90086</v>
      </c>
      <c r="K89">
        <v>3</v>
      </c>
      <c r="L89" s="2">
        <v>0</v>
      </c>
      <c r="P89" s="2">
        <v>1</v>
      </c>
      <c r="Q89">
        <v>1.1000000000000001</v>
      </c>
      <c r="R89">
        <v>1.2</v>
      </c>
      <c r="S89">
        <v>1.3</v>
      </c>
      <c r="T89">
        <v>0</v>
      </c>
    </row>
    <row r="90" spans="1:20">
      <c r="A90" s="2">
        <v>12065</v>
      </c>
      <c r="B90" s="2" t="s">
        <v>650</v>
      </c>
      <c r="C90" s="2" t="s">
        <v>651</v>
      </c>
      <c r="D90" s="2">
        <v>22065</v>
      </c>
      <c r="E90" s="2">
        <v>12008</v>
      </c>
      <c r="F90" s="2">
        <v>0</v>
      </c>
      <c r="G90" s="2" t="s">
        <v>532</v>
      </c>
      <c r="I90" s="2">
        <v>3</v>
      </c>
      <c r="J90" s="2">
        <v>90087</v>
      </c>
      <c r="K90">
        <v>3</v>
      </c>
      <c r="L90" s="2">
        <v>0</v>
      </c>
      <c r="P90" s="2">
        <v>1</v>
      </c>
      <c r="Q90">
        <v>1.1000000000000001</v>
      </c>
      <c r="R90">
        <v>1.2</v>
      </c>
      <c r="S90">
        <v>1.3</v>
      </c>
      <c r="T90">
        <v>0</v>
      </c>
    </row>
    <row r="91" spans="1:20">
      <c r="A91" s="2">
        <v>11032</v>
      </c>
      <c r="B91" s="2" t="s">
        <v>2003</v>
      </c>
      <c r="C91" s="2" t="s">
        <v>2004</v>
      </c>
      <c r="D91" s="2">
        <v>21032</v>
      </c>
      <c r="E91" s="2">
        <v>11021</v>
      </c>
      <c r="F91" s="2">
        <v>11021</v>
      </c>
      <c r="G91" s="2" t="s">
        <v>597</v>
      </c>
      <c r="H91" s="2" t="s">
        <v>154</v>
      </c>
      <c r="I91" s="2">
        <v>0</v>
      </c>
      <c r="J91" s="2">
        <v>90088</v>
      </c>
      <c r="K91">
        <v>3</v>
      </c>
      <c r="L91" s="2">
        <v>0</v>
      </c>
      <c r="M91" s="122" t="s">
        <v>816</v>
      </c>
      <c r="N91" s="122" t="s">
        <v>816</v>
      </c>
      <c r="O91" s="122" t="s">
        <v>816</v>
      </c>
      <c r="P91" s="2">
        <v>1</v>
      </c>
      <c r="Q91">
        <v>1.05</v>
      </c>
      <c r="R91">
        <v>0</v>
      </c>
      <c r="S91">
        <v>0</v>
      </c>
      <c r="T91">
        <v>0</v>
      </c>
    </row>
    <row r="92" spans="1:20">
      <c r="A92" s="2">
        <v>13032</v>
      </c>
      <c r="B92" s="2" t="s">
        <v>2005</v>
      </c>
      <c r="C92" s="2" t="s">
        <v>2006</v>
      </c>
      <c r="D92" s="2">
        <v>23032</v>
      </c>
      <c r="E92" s="2">
        <v>13026</v>
      </c>
      <c r="F92" s="2">
        <v>13026</v>
      </c>
      <c r="G92" s="2" t="s">
        <v>505</v>
      </c>
      <c r="H92" s="2" t="s">
        <v>215</v>
      </c>
      <c r="I92" s="2">
        <v>0</v>
      </c>
      <c r="J92" s="2">
        <v>90089</v>
      </c>
      <c r="K92">
        <v>3</v>
      </c>
      <c r="L92" s="2">
        <v>0</v>
      </c>
      <c r="M92" s="122" t="s">
        <v>816</v>
      </c>
      <c r="N92" s="122" t="s">
        <v>816</v>
      </c>
      <c r="O92" s="122" t="s">
        <v>816</v>
      </c>
      <c r="P92" s="2">
        <v>1</v>
      </c>
      <c r="Q92">
        <v>1.0249999999999999</v>
      </c>
      <c r="R92">
        <v>0</v>
      </c>
      <c r="S92">
        <v>0</v>
      </c>
      <c r="T92">
        <v>0</v>
      </c>
    </row>
    <row r="93" spans="1:20">
      <c r="A93" s="2">
        <v>13033</v>
      </c>
      <c r="B93" s="2" t="s">
        <v>7755</v>
      </c>
      <c r="C93" s="2" t="s">
        <v>7756</v>
      </c>
      <c r="D93" s="2">
        <v>23033</v>
      </c>
      <c r="E93" s="2">
        <v>13006</v>
      </c>
      <c r="F93" s="2">
        <v>0</v>
      </c>
      <c r="G93" s="2" t="s">
        <v>505</v>
      </c>
      <c r="H93" s="2" t="s">
        <v>227</v>
      </c>
      <c r="I93" s="2">
        <v>3</v>
      </c>
      <c r="J93" s="2">
        <v>90090</v>
      </c>
      <c r="K93">
        <v>1</v>
      </c>
      <c r="L93" s="2">
        <v>0</v>
      </c>
      <c r="M93" s="122" t="s">
        <v>816</v>
      </c>
      <c r="N93" s="122" t="s">
        <v>816</v>
      </c>
      <c r="O93" s="122" t="s">
        <v>816</v>
      </c>
      <c r="P93" s="2">
        <v>0.2</v>
      </c>
      <c r="Q93">
        <v>0.45</v>
      </c>
      <c r="R93">
        <v>0.7</v>
      </c>
      <c r="S93">
        <v>1</v>
      </c>
      <c r="T93">
        <v>0</v>
      </c>
    </row>
  </sheetData>
  <phoneticPr fontId="1" type="noConversion"/>
  <dataValidations count="1">
    <dataValidation type="list" errorStyle="warning" allowBlank="1" showInputMessage="1" showErrorMessage="1" errorTitle="목록에 없는 타입" error="업그레이드에서 쓰는 타입이 아닙니다. 그래도 넣을까요?" promptTitle="업그레이드 타입 (state)" prompt="L열 참고표의 타입 중에서 고르세요._x000a_11nnn 공격 · 12nnn 스킬 · 13nnn 재화_x000a_sk_rate·sk_pow는 선행조건 스킬에 적용" sqref="E4:E300" xr:uid="{00000000-0002-0000-0200-000000000000}">
      <formula1>$M$5:$M$41</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3"/>
  <sheetViews>
    <sheetView workbookViewId="0">
      <pane xSplit="1" ySplit="3" topLeftCell="B4" activePane="bottomRight" state="frozen"/>
      <selection pane="topRight"/>
      <selection pane="bottomLeft"/>
      <selection pane="bottomRight" activeCell="A21" sqref="A21"/>
    </sheetView>
  </sheetViews>
  <sheetFormatPr defaultRowHeight="16.5"/>
  <cols>
    <col min="1" max="1" width="8.5" style="2" bestFit="1" customWidth="1"/>
    <col min="2" max="4" width="12.75" style="2" bestFit="1" customWidth="1"/>
    <col min="5" max="5" width="11.125" bestFit="1" customWidth="1"/>
    <col min="6" max="9" width="13.125" bestFit="1" customWidth="1"/>
  </cols>
  <sheetData>
    <row r="1" spans="1:9">
      <c r="A1" s="126" t="s">
        <v>141</v>
      </c>
      <c r="B1" s="126" t="s">
        <v>652</v>
      </c>
      <c r="C1" s="126" t="s">
        <v>653</v>
      </c>
      <c r="D1" s="126" t="s">
        <v>654</v>
      </c>
      <c r="E1" s="127" t="s">
        <v>655</v>
      </c>
      <c r="F1" s="127" t="s">
        <v>656</v>
      </c>
      <c r="G1" s="127" t="s">
        <v>657</v>
      </c>
      <c r="H1" s="127" t="s">
        <v>658</v>
      </c>
      <c r="I1" s="127" t="s">
        <v>659</v>
      </c>
    </row>
    <row r="2" spans="1:9">
      <c r="A2" s="126" t="s">
        <v>7</v>
      </c>
      <c r="B2" s="126" t="s">
        <v>259</v>
      </c>
      <c r="C2" s="126" t="s">
        <v>260</v>
      </c>
      <c r="D2" s="126" t="s">
        <v>261</v>
      </c>
      <c r="E2" s="127" t="s">
        <v>660</v>
      </c>
      <c r="F2" s="127" t="s">
        <v>661</v>
      </c>
      <c r="G2" s="127" t="s">
        <v>662</v>
      </c>
      <c r="H2" s="127" t="s">
        <v>663</v>
      </c>
      <c r="I2" s="127" t="s">
        <v>664</v>
      </c>
    </row>
    <row r="3" spans="1:9">
      <c r="A3" s="95" t="s">
        <v>69</v>
      </c>
      <c r="B3" s="95" t="s">
        <v>81</v>
      </c>
      <c r="C3" s="95" t="s">
        <v>81</v>
      </c>
      <c r="D3" s="95" t="s">
        <v>81</v>
      </c>
      <c r="E3" s="124" t="s">
        <v>81</v>
      </c>
      <c r="F3" s="124" t="s">
        <v>81</v>
      </c>
      <c r="G3" s="124" t="s">
        <v>81</v>
      </c>
      <c r="H3" s="124" t="s">
        <v>81</v>
      </c>
      <c r="I3" s="124" t="s">
        <v>81</v>
      </c>
    </row>
    <row r="4" spans="1:9">
      <c r="A4" s="1">
        <v>90001</v>
      </c>
      <c r="B4" s="1">
        <v>16</v>
      </c>
      <c r="C4" s="1">
        <v>60</v>
      </c>
      <c r="D4" s="1">
        <v>230</v>
      </c>
      <c r="E4">
        <v>0</v>
      </c>
      <c r="F4">
        <v>0</v>
      </c>
      <c r="G4">
        <v>0</v>
      </c>
      <c r="H4">
        <v>0</v>
      </c>
      <c r="I4">
        <v>0</v>
      </c>
    </row>
    <row r="5" spans="1:9">
      <c r="A5" s="1">
        <v>90002</v>
      </c>
      <c r="B5" s="1">
        <v>22</v>
      </c>
      <c r="C5" s="1">
        <v>84</v>
      </c>
      <c r="D5" s="1">
        <v>250</v>
      </c>
      <c r="E5">
        <v>650</v>
      </c>
      <c r="F5">
        <v>0</v>
      </c>
      <c r="G5">
        <v>0</v>
      </c>
      <c r="H5">
        <v>0</v>
      </c>
      <c r="I5">
        <v>0</v>
      </c>
    </row>
    <row r="6" spans="1:9">
      <c r="A6" s="1">
        <v>90003</v>
      </c>
      <c r="B6" s="1">
        <v>280</v>
      </c>
      <c r="C6" s="1">
        <v>700</v>
      </c>
      <c r="D6" s="1">
        <v>1700</v>
      </c>
      <c r="E6">
        <v>0</v>
      </c>
      <c r="F6">
        <v>0</v>
      </c>
      <c r="G6">
        <v>0</v>
      </c>
      <c r="H6">
        <v>0</v>
      </c>
      <c r="I6">
        <v>0</v>
      </c>
    </row>
    <row r="7" spans="1:9">
      <c r="A7" s="1">
        <v>90004</v>
      </c>
      <c r="B7" s="1">
        <v>40</v>
      </c>
      <c r="C7" s="1">
        <v>150</v>
      </c>
      <c r="D7" s="1">
        <v>380</v>
      </c>
      <c r="E7">
        <v>0</v>
      </c>
      <c r="F7">
        <v>0</v>
      </c>
      <c r="G7">
        <v>0</v>
      </c>
      <c r="H7">
        <v>0</v>
      </c>
      <c r="I7">
        <v>0</v>
      </c>
    </row>
    <row r="8" spans="1:9">
      <c r="A8" s="1">
        <v>90005</v>
      </c>
      <c r="B8" s="1">
        <v>550</v>
      </c>
      <c r="C8" s="1">
        <v>1300</v>
      </c>
      <c r="D8" s="1">
        <v>2900</v>
      </c>
      <c r="E8">
        <v>0</v>
      </c>
      <c r="F8">
        <v>0</v>
      </c>
      <c r="G8">
        <v>0</v>
      </c>
      <c r="H8">
        <v>0</v>
      </c>
      <c r="I8">
        <v>0</v>
      </c>
    </row>
    <row r="9" spans="1:9">
      <c r="A9" s="1">
        <v>90006</v>
      </c>
      <c r="B9" s="1">
        <v>4500</v>
      </c>
      <c r="C9" s="1">
        <v>17000</v>
      </c>
      <c r="D9" s="1">
        <v>64000</v>
      </c>
      <c r="E9">
        <v>0</v>
      </c>
      <c r="F9">
        <v>0</v>
      </c>
      <c r="G9">
        <v>0</v>
      </c>
      <c r="H9">
        <v>0</v>
      </c>
      <c r="I9">
        <v>0</v>
      </c>
    </row>
    <row r="10" spans="1:9">
      <c r="A10" s="1">
        <v>90007</v>
      </c>
      <c r="B10" s="1">
        <v>9600</v>
      </c>
      <c r="C10" s="1">
        <v>32000</v>
      </c>
      <c r="D10" s="1">
        <v>110000</v>
      </c>
      <c r="E10">
        <v>0</v>
      </c>
      <c r="F10">
        <v>0</v>
      </c>
      <c r="G10">
        <v>0</v>
      </c>
      <c r="H10">
        <v>0</v>
      </c>
      <c r="I10">
        <v>0</v>
      </c>
    </row>
    <row r="11" spans="1:9">
      <c r="A11" s="1">
        <v>90008</v>
      </c>
      <c r="B11" s="1">
        <v>390000</v>
      </c>
      <c r="C11" s="1">
        <v>1400000</v>
      </c>
      <c r="D11" s="1">
        <v>5300000</v>
      </c>
      <c r="E11">
        <v>0</v>
      </c>
      <c r="F11">
        <v>0</v>
      </c>
      <c r="G11">
        <v>0</v>
      </c>
      <c r="H11">
        <v>0</v>
      </c>
      <c r="I11">
        <v>0</v>
      </c>
    </row>
    <row r="12" spans="1:9">
      <c r="A12" s="1">
        <v>90009</v>
      </c>
      <c r="B12" s="1">
        <v>680000</v>
      </c>
      <c r="C12" s="1">
        <v>2500000</v>
      </c>
      <c r="D12" s="1">
        <v>9500000</v>
      </c>
      <c r="E12">
        <v>0</v>
      </c>
      <c r="F12">
        <v>0</v>
      </c>
      <c r="G12">
        <v>0</v>
      </c>
      <c r="H12">
        <v>0</v>
      </c>
      <c r="I12">
        <v>0</v>
      </c>
    </row>
    <row r="13" spans="1:9">
      <c r="A13" s="1">
        <v>90010</v>
      </c>
      <c r="B13" s="1">
        <v>20000000</v>
      </c>
      <c r="C13" s="1">
        <v>76000000</v>
      </c>
      <c r="D13" s="1">
        <v>280000000</v>
      </c>
      <c r="E13">
        <v>0</v>
      </c>
      <c r="F13">
        <v>0</v>
      </c>
      <c r="G13">
        <v>0</v>
      </c>
      <c r="H13">
        <v>0</v>
      </c>
      <c r="I13">
        <v>0</v>
      </c>
    </row>
    <row r="14" spans="1:9">
      <c r="A14" s="1">
        <v>90011</v>
      </c>
      <c r="B14" s="1">
        <v>35000000</v>
      </c>
      <c r="C14" s="1">
        <v>130000000</v>
      </c>
      <c r="D14" s="1">
        <v>490000000</v>
      </c>
      <c r="E14">
        <v>0</v>
      </c>
      <c r="F14">
        <v>0</v>
      </c>
      <c r="G14">
        <v>0</v>
      </c>
      <c r="H14">
        <v>0</v>
      </c>
      <c r="I14">
        <v>0</v>
      </c>
    </row>
    <row r="15" spans="1:9">
      <c r="A15" s="1">
        <v>90012</v>
      </c>
      <c r="B15" s="1">
        <v>7500000</v>
      </c>
      <c r="C15" s="1">
        <v>28000000</v>
      </c>
      <c r="D15" s="1">
        <v>0</v>
      </c>
      <c r="E15">
        <v>0</v>
      </c>
      <c r="F15">
        <v>0</v>
      </c>
      <c r="G15">
        <v>0</v>
      </c>
      <c r="H15">
        <v>0</v>
      </c>
      <c r="I15">
        <v>0</v>
      </c>
    </row>
    <row r="16" spans="1:9">
      <c r="A16" s="1">
        <v>90013</v>
      </c>
      <c r="B16" s="1">
        <v>24000000</v>
      </c>
      <c r="C16" s="1">
        <v>91000000</v>
      </c>
      <c r="D16" s="1">
        <v>0</v>
      </c>
      <c r="E16">
        <v>0</v>
      </c>
      <c r="F16">
        <v>0</v>
      </c>
      <c r="G16">
        <v>0</v>
      </c>
      <c r="H16">
        <v>0</v>
      </c>
      <c r="I16">
        <v>0</v>
      </c>
    </row>
    <row r="17" spans="1:9">
      <c r="A17" s="1">
        <v>90014</v>
      </c>
      <c r="B17" s="1">
        <v>1300000</v>
      </c>
      <c r="C17" s="1">
        <v>4800000</v>
      </c>
      <c r="D17" s="1">
        <v>17000000</v>
      </c>
      <c r="E17">
        <v>0</v>
      </c>
      <c r="F17">
        <v>0</v>
      </c>
      <c r="G17">
        <v>0</v>
      </c>
      <c r="H17">
        <v>0</v>
      </c>
      <c r="I17">
        <v>0</v>
      </c>
    </row>
    <row r="18" spans="1:9">
      <c r="A18" s="1">
        <v>90015</v>
      </c>
      <c r="B18" s="1">
        <v>740000</v>
      </c>
      <c r="C18" s="1">
        <v>2400000</v>
      </c>
      <c r="D18" s="1">
        <v>9100000</v>
      </c>
      <c r="E18">
        <v>0</v>
      </c>
      <c r="F18">
        <v>0</v>
      </c>
      <c r="G18">
        <v>0</v>
      </c>
      <c r="H18">
        <v>0</v>
      </c>
      <c r="I18">
        <v>0</v>
      </c>
    </row>
    <row r="19" spans="1:9">
      <c r="A19" s="1">
        <v>90016</v>
      </c>
      <c r="B19" s="1">
        <v>1700000000</v>
      </c>
      <c r="C19" s="1">
        <v>6400000000</v>
      </c>
      <c r="D19" s="1">
        <v>24000000000</v>
      </c>
      <c r="E19">
        <v>0</v>
      </c>
      <c r="F19">
        <v>0</v>
      </c>
      <c r="G19">
        <v>0</v>
      </c>
      <c r="H19">
        <v>0</v>
      </c>
      <c r="I19">
        <v>0</v>
      </c>
    </row>
    <row r="20" spans="1:9">
      <c r="A20" s="1">
        <v>90017</v>
      </c>
      <c r="B20" s="1">
        <v>3000000000</v>
      </c>
      <c r="C20" s="1">
        <v>11000000000</v>
      </c>
      <c r="D20" s="1">
        <v>41000000000</v>
      </c>
      <c r="E20">
        <v>0</v>
      </c>
      <c r="F20">
        <v>0</v>
      </c>
      <c r="G20">
        <v>0</v>
      </c>
      <c r="H20">
        <v>0</v>
      </c>
      <c r="I20">
        <v>0</v>
      </c>
    </row>
    <row r="21" spans="1:9">
      <c r="A21" s="1">
        <v>90018</v>
      </c>
      <c r="B21" s="1">
        <v>90000000000</v>
      </c>
      <c r="C21" s="1">
        <v>340000000000</v>
      </c>
      <c r="D21" s="1">
        <v>1200000000000</v>
      </c>
      <c r="E21">
        <v>0</v>
      </c>
      <c r="F21">
        <v>0</v>
      </c>
      <c r="G21">
        <v>0</v>
      </c>
      <c r="H21">
        <v>0</v>
      </c>
      <c r="I21">
        <v>0</v>
      </c>
    </row>
    <row r="22" spans="1:9">
      <c r="A22" s="1">
        <v>90019</v>
      </c>
      <c r="B22" s="1">
        <v>150000000000</v>
      </c>
      <c r="C22" s="1">
        <v>570000000000</v>
      </c>
      <c r="D22" s="1">
        <v>2100000000000</v>
      </c>
      <c r="E22">
        <v>0</v>
      </c>
      <c r="F22">
        <v>0</v>
      </c>
      <c r="G22">
        <v>0</v>
      </c>
      <c r="H22">
        <v>0</v>
      </c>
      <c r="I22">
        <v>0</v>
      </c>
    </row>
    <row r="23" spans="1:9">
      <c r="A23" s="1">
        <v>90020</v>
      </c>
      <c r="B23" s="1">
        <v>210000000000</v>
      </c>
      <c r="C23" s="1">
        <v>790000000000</v>
      </c>
      <c r="D23" s="1">
        <v>0</v>
      </c>
      <c r="E23">
        <v>0</v>
      </c>
      <c r="F23">
        <v>0</v>
      </c>
      <c r="G23">
        <v>0</v>
      </c>
      <c r="H23">
        <v>0</v>
      </c>
      <c r="I23">
        <v>0</v>
      </c>
    </row>
    <row r="24" spans="1:9">
      <c r="A24" s="1">
        <v>90021</v>
      </c>
      <c r="B24" s="1">
        <v>210000000000</v>
      </c>
      <c r="C24" s="1">
        <v>790000000000</v>
      </c>
      <c r="D24" s="1">
        <v>0</v>
      </c>
      <c r="E24">
        <v>0</v>
      </c>
      <c r="F24">
        <v>0</v>
      </c>
      <c r="G24">
        <v>0</v>
      </c>
      <c r="H24">
        <v>0</v>
      </c>
      <c r="I24">
        <v>0</v>
      </c>
    </row>
    <row r="25" spans="1:9">
      <c r="A25" s="1">
        <v>90022</v>
      </c>
      <c r="B25" s="1">
        <v>55000000000</v>
      </c>
      <c r="C25" s="1">
        <v>210000000000</v>
      </c>
      <c r="D25" s="1">
        <v>0</v>
      </c>
      <c r="E25">
        <v>0</v>
      </c>
      <c r="F25">
        <v>0</v>
      </c>
      <c r="G25">
        <v>0</v>
      </c>
      <c r="H25">
        <v>0</v>
      </c>
      <c r="I25">
        <v>0</v>
      </c>
    </row>
    <row r="26" spans="1:9">
      <c r="A26" s="1">
        <v>90023</v>
      </c>
      <c r="B26" s="1">
        <v>680000000000</v>
      </c>
      <c r="C26" s="1">
        <v>1100000000000</v>
      </c>
      <c r="D26" s="1">
        <v>0</v>
      </c>
      <c r="E26">
        <v>0</v>
      </c>
      <c r="F26">
        <v>0</v>
      </c>
      <c r="G26">
        <v>0</v>
      </c>
      <c r="H26">
        <v>0</v>
      </c>
      <c r="I26">
        <v>0</v>
      </c>
    </row>
    <row r="27" spans="1:9">
      <c r="A27" s="1">
        <v>90024</v>
      </c>
      <c r="B27" s="1">
        <v>340</v>
      </c>
      <c r="C27" s="1">
        <v>750</v>
      </c>
      <c r="D27" s="1">
        <v>1700</v>
      </c>
      <c r="E27">
        <v>4000</v>
      </c>
      <c r="F27">
        <v>0</v>
      </c>
      <c r="G27">
        <v>0</v>
      </c>
      <c r="H27">
        <v>0</v>
      </c>
      <c r="I27">
        <v>0</v>
      </c>
    </row>
    <row r="28" spans="1:9">
      <c r="A28" s="1">
        <v>90025</v>
      </c>
      <c r="B28" s="1">
        <v>55</v>
      </c>
      <c r="C28" s="1">
        <v>200</v>
      </c>
      <c r="D28" s="1">
        <v>440</v>
      </c>
      <c r="E28">
        <v>0</v>
      </c>
      <c r="F28">
        <v>0</v>
      </c>
      <c r="G28">
        <v>0</v>
      </c>
      <c r="H28">
        <v>0</v>
      </c>
      <c r="I28">
        <v>0</v>
      </c>
    </row>
    <row r="29" spans="1:9">
      <c r="A29" s="1">
        <v>90026</v>
      </c>
      <c r="B29" s="1">
        <v>260</v>
      </c>
      <c r="C29" s="1">
        <v>600</v>
      </c>
      <c r="D29" s="1">
        <v>1300</v>
      </c>
      <c r="E29">
        <v>0</v>
      </c>
      <c r="F29">
        <v>0</v>
      </c>
      <c r="G29">
        <v>0</v>
      </c>
      <c r="H29">
        <v>0</v>
      </c>
      <c r="I29">
        <v>0</v>
      </c>
    </row>
    <row r="30" spans="1:9">
      <c r="A30" s="1">
        <v>90027</v>
      </c>
      <c r="B30" s="1">
        <v>220</v>
      </c>
      <c r="C30" s="1">
        <v>0</v>
      </c>
      <c r="D30" s="1">
        <v>0</v>
      </c>
      <c r="E30">
        <v>0</v>
      </c>
      <c r="F30">
        <v>0</v>
      </c>
      <c r="G30">
        <v>0</v>
      </c>
      <c r="H30">
        <v>0</v>
      </c>
      <c r="I30">
        <v>0</v>
      </c>
    </row>
    <row r="31" spans="1:9">
      <c r="A31" s="1">
        <v>90028</v>
      </c>
      <c r="B31" s="1">
        <v>420</v>
      </c>
      <c r="C31" s="1">
        <v>0</v>
      </c>
      <c r="D31" s="1">
        <v>0</v>
      </c>
      <c r="E31">
        <v>0</v>
      </c>
      <c r="F31">
        <v>0</v>
      </c>
      <c r="G31">
        <v>0</v>
      </c>
      <c r="H31">
        <v>0</v>
      </c>
      <c r="I31">
        <v>0</v>
      </c>
    </row>
    <row r="32" spans="1:9">
      <c r="A32" s="1">
        <v>90029</v>
      </c>
      <c r="B32" s="1">
        <v>900</v>
      </c>
      <c r="C32" s="1">
        <v>0</v>
      </c>
      <c r="D32" s="1">
        <v>0</v>
      </c>
      <c r="E32">
        <v>0</v>
      </c>
      <c r="F32">
        <v>0</v>
      </c>
      <c r="G32">
        <v>0</v>
      </c>
      <c r="H32">
        <v>0</v>
      </c>
      <c r="I32">
        <v>0</v>
      </c>
    </row>
    <row r="33" spans="1:9">
      <c r="A33" s="1">
        <v>90030</v>
      </c>
      <c r="B33" s="1">
        <v>1300</v>
      </c>
      <c r="C33" s="1">
        <v>3400</v>
      </c>
      <c r="D33" s="1">
        <v>6800</v>
      </c>
      <c r="E33">
        <v>0</v>
      </c>
      <c r="F33">
        <v>0</v>
      </c>
      <c r="G33">
        <v>0</v>
      </c>
      <c r="H33">
        <v>0</v>
      </c>
      <c r="I33">
        <v>0</v>
      </c>
    </row>
    <row r="34" spans="1:9">
      <c r="A34" s="1">
        <v>90031</v>
      </c>
      <c r="B34" s="1">
        <v>4400000</v>
      </c>
      <c r="C34" s="1">
        <v>16000000</v>
      </c>
      <c r="D34" s="1">
        <v>0</v>
      </c>
      <c r="E34">
        <v>0</v>
      </c>
      <c r="F34">
        <v>0</v>
      </c>
      <c r="G34">
        <v>0</v>
      </c>
      <c r="H34">
        <v>0</v>
      </c>
      <c r="I34">
        <v>0</v>
      </c>
    </row>
    <row r="35" spans="1:9">
      <c r="A35" s="1">
        <v>90032</v>
      </c>
      <c r="B35" s="1">
        <v>24000000</v>
      </c>
      <c r="C35" s="1">
        <v>91000000</v>
      </c>
      <c r="D35" s="1">
        <v>0</v>
      </c>
      <c r="E35">
        <v>0</v>
      </c>
      <c r="F35">
        <v>0</v>
      </c>
      <c r="G35">
        <v>0</v>
      </c>
      <c r="H35">
        <v>0</v>
      </c>
      <c r="I35">
        <v>0</v>
      </c>
    </row>
    <row r="36" spans="1:9">
      <c r="A36" s="1">
        <v>90033</v>
      </c>
      <c r="B36" s="1">
        <v>79000000000</v>
      </c>
      <c r="C36" s="1">
        <v>300000000000</v>
      </c>
      <c r="D36" s="1">
        <v>0</v>
      </c>
      <c r="E36">
        <v>0</v>
      </c>
      <c r="F36">
        <v>0</v>
      </c>
      <c r="G36">
        <v>0</v>
      </c>
      <c r="H36">
        <v>0</v>
      </c>
      <c r="I36">
        <v>0</v>
      </c>
    </row>
    <row r="37" spans="1:9">
      <c r="A37" s="1">
        <v>90034</v>
      </c>
      <c r="B37" s="1">
        <v>110000000000</v>
      </c>
      <c r="C37" s="1">
        <v>410000000000</v>
      </c>
      <c r="D37" s="1">
        <v>0</v>
      </c>
      <c r="E37">
        <v>0</v>
      </c>
      <c r="F37">
        <v>0</v>
      </c>
      <c r="G37">
        <v>0</v>
      </c>
      <c r="H37">
        <v>0</v>
      </c>
      <c r="I37">
        <v>0</v>
      </c>
    </row>
    <row r="38" spans="1:9">
      <c r="A38" s="1">
        <v>90035</v>
      </c>
      <c r="B38" s="1">
        <v>700</v>
      </c>
      <c r="C38" s="1">
        <v>2100</v>
      </c>
      <c r="D38" s="1">
        <v>3700</v>
      </c>
      <c r="E38">
        <v>14000</v>
      </c>
      <c r="F38">
        <v>0</v>
      </c>
      <c r="G38">
        <v>0</v>
      </c>
      <c r="H38">
        <v>0</v>
      </c>
      <c r="I38">
        <v>0</v>
      </c>
    </row>
    <row r="39" spans="1:9">
      <c r="A39" s="1">
        <v>90036</v>
      </c>
      <c r="B39" s="1">
        <v>2000000</v>
      </c>
      <c r="C39" s="1">
        <v>7500000</v>
      </c>
      <c r="D39" s="1">
        <v>15000000</v>
      </c>
      <c r="E39">
        <v>56000000</v>
      </c>
      <c r="F39">
        <v>0</v>
      </c>
      <c r="G39">
        <v>0</v>
      </c>
      <c r="H39">
        <v>0</v>
      </c>
      <c r="I39">
        <v>0</v>
      </c>
    </row>
    <row r="40" spans="1:9">
      <c r="A40" s="1">
        <v>90037</v>
      </c>
      <c r="B40" s="1">
        <v>79000000000</v>
      </c>
      <c r="C40" s="1">
        <v>300000000000</v>
      </c>
      <c r="D40" s="1">
        <v>600000000000</v>
      </c>
      <c r="E40">
        <v>2300000000000</v>
      </c>
      <c r="F40">
        <v>0</v>
      </c>
      <c r="G40">
        <v>0</v>
      </c>
      <c r="H40">
        <v>0</v>
      </c>
      <c r="I40">
        <v>0</v>
      </c>
    </row>
    <row r="41" spans="1:9">
      <c r="A41" s="1">
        <v>90038</v>
      </c>
      <c r="B41" s="1">
        <v>16000000</v>
      </c>
      <c r="C41" s="1">
        <v>60000000</v>
      </c>
      <c r="D41" s="1">
        <v>230000000</v>
      </c>
      <c r="E41">
        <v>630000000</v>
      </c>
      <c r="F41">
        <v>0</v>
      </c>
      <c r="G41">
        <v>0</v>
      </c>
      <c r="H41">
        <v>0</v>
      </c>
      <c r="I41">
        <v>0</v>
      </c>
    </row>
    <row r="42" spans="1:9">
      <c r="A42" s="1">
        <v>90039</v>
      </c>
      <c r="B42" s="1">
        <v>1600</v>
      </c>
      <c r="C42" s="1">
        <v>5000</v>
      </c>
      <c r="D42" s="1">
        <v>10000</v>
      </c>
      <c r="E42">
        <v>38000</v>
      </c>
      <c r="F42">
        <v>0</v>
      </c>
      <c r="G42">
        <v>0</v>
      </c>
      <c r="H42">
        <v>0</v>
      </c>
      <c r="I42">
        <v>0</v>
      </c>
    </row>
    <row r="43" spans="1:9">
      <c r="A43" s="1">
        <v>90040</v>
      </c>
      <c r="B43" s="1">
        <v>680000000000</v>
      </c>
      <c r="C43" s="1">
        <v>1100000000000</v>
      </c>
      <c r="D43" s="1">
        <v>1100000000000</v>
      </c>
      <c r="E43">
        <v>3200000000000</v>
      </c>
      <c r="F43">
        <v>0</v>
      </c>
      <c r="G43">
        <v>0</v>
      </c>
      <c r="H43">
        <v>0</v>
      </c>
      <c r="I43">
        <v>0</v>
      </c>
    </row>
    <row r="44" spans="1:9">
      <c r="A44" s="1">
        <v>90041</v>
      </c>
      <c r="B44" s="1">
        <v>14000000</v>
      </c>
      <c r="C44" s="1">
        <v>55000000</v>
      </c>
      <c r="D44" s="1">
        <v>120000000</v>
      </c>
      <c r="E44">
        <v>450000000</v>
      </c>
      <c r="F44">
        <v>0</v>
      </c>
      <c r="G44">
        <v>0</v>
      </c>
      <c r="H44">
        <v>0</v>
      </c>
      <c r="I44">
        <v>0</v>
      </c>
    </row>
    <row r="45" spans="1:9">
      <c r="A45" s="1">
        <v>90042</v>
      </c>
      <c r="B45" s="1">
        <v>1400000000000</v>
      </c>
      <c r="C45" s="1">
        <v>1600000000000</v>
      </c>
      <c r="D45" s="1">
        <v>1600000000000</v>
      </c>
      <c r="E45">
        <v>4300000000000</v>
      </c>
      <c r="F45">
        <v>0</v>
      </c>
      <c r="G45">
        <v>0</v>
      </c>
      <c r="H45">
        <v>0</v>
      </c>
      <c r="I45">
        <v>0</v>
      </c>
    </row>
    <row r="46" spans="1:9">
      <c r="A46" s="1">
        <v>90043</v>
      </c>
      <c r="B46" s="1">
        <v>1600000000000</v>
      </c>
      <c r="C46" s="1">
        <v>1800000000000</v>
      </c>
      <c r="D46" s="1">
        <v>1800000000000</v>
      </c>
      <c r="E46">
        <v>4400000000000</v>
      </c>
      <c r="F46">
        <v>0</v>
      </c>
      <c r="G46">
        <v>0</v>
      </c>
      <c r="H46">
        <v>0</v>
      </c>
      <c r="I46">
        <v>0</v>
      </c>
    </row>
    <row r="47" spans="1:9">
      <c r="A47" s="1">
        <v>90044</v>
      </c>
      <c r="B47" s="1">
        <v>1100000000000</v>
      </c>
      <c r="C47" s="1">
        <v>1400000000000</v>
      </c>
      <c r="D47" s="1">
        <v>1400000000000</v>
      </c>
      <c r="E47">
        <v>3600000000000</v>
      </c>
      <c r="F47">
        <v>0</v>
      </c>
      <c r="G47">
        <v>0</v>
      </c>
      <c r="H47">
        <v>0</v>
      </c>
      <c r="I47">
        <v>0</v>
      </c>
    </row>
    <row r="48" spans="1:9">
      <c r="A48" s="1">
        <v>90045</v>
      </c>
      <c r="B48" s="1">
        <v>1000</v>
      </c>
      <c r="C48" s="1">
        <v>2500</v>
      </c>
      <c r="D48" s="1">
        <v>3700</v>
      </c>
      <c r="E48">
        <v>14000</v>
      </c>
      <c r="F48">
        <v>0</v>
      </c>
      <c r="G48">
        <v>0</v>
      </c>
      <c r="H48">
        <v>0</v>
      </c>
      <c r="I48">
        <v>0</v>
      </c>
    </row>
    <row r="49" spans="1:9">
      <c r="A49" s="1">
        <v>90046</v>
      </c>
      <c r="B49" s="1">
        <v>48000</v>
      </c>
      <c r="C49" s="1">
        <v>95000</v>
      </c>
      <c r="D49" s="1">
        <v>150000</v>
      </c>
      <c r="E49">
        <v>570000</v>
      </c>
      <c r="F49">
        <v>0</v>
      </c>
      <c r="G49">
        <v>0</v>
      </c>
      <c r="H49">
        <v>0</v>
      </c>
      <c r="I49">
        <v>0</v>
      </c>
    </row>
    <row r="50" spans="1:9">
      <c r="A50" s="1">
        <v>90047</v>
      </c>
      <c r="B50" s="1">
        <v>12</v>
      </c>
      <c r="C50" s="1">
        <v>46</v>
      </c>
      <c r="D50" s="1">
        <v>170</v>
      </c>
      <c r="E50">
        <v>510</v>
      </c>
      <c r="F50">
        <v>0</v>
      </c>
      <c r="G50">
        <v>0</v>
      </c>
      <c r="H50">
        <v>0</v>
      </c>
      <c r="I50">
        <v>0</v>
      </c>
    </row>
    <row r="51" spans="1:9">
      <c r="A51" s="1">
        <v>90048</v>
      </c>
      <c r="B51" s="1">
        <v>34000000</v>
      </c>
      <c r="C51" s="1">
        <v>68000000</v>
      </c>
      <c r="D51" s="1">
        <v>110000000</v>
      </c>
      <c r="E51">
        <v>410000000</v>
      </c>
      <c r="F51">
        <v>0</v>
      </c>
      <c r="G51">
        <v>0</v>
      </c>
      <c r="H51">
        <v>0</v>
      </c>
      <c r="I51">
        <v>0</v>
      </c>
    </row>
    <row r="52" spans="1:9">
      <c r="A52" s="1">
        <v>90049</v>
      </c>
      <c r="B52" s="1">
        <v>2200000000000</v>
      </c>
      <c r="C52" s="1">
        <v>2300000000000</v>
      </c>
      <c r="D52" s="1">
        <v>2500000000000</v>
      </c>
      <c r="E52">
        <v>7500000000000</v>
      </c>
      <c r="F52">
        <v>0</v>
      </c>
      <c r="G52">
        <v>0</v>
      </c>
      <c r="H52">
        <v>0</v>
      </c>
      <c r="I52">
        <v>0</v>
      </c>
    </row>
    <row r="53" spans="1:9">
      <c r="A53" s="1">
        <v>90050</v>
      </c>
      <c r="B53" s="1">
        <v>59000000</v>
      </c>
      <c r="C53" s="1">
        <v>190000000</v>
      </c>
      <c r="D53" s="1">
        <v>0</v>
      </c>
      <c r="E53">
        <v>0</v>
      </c>
      <c r="F53">
        <v>0</v>
      </c>
      <c r="G53">
        <v>0</v>
      </c>
      <c r="H53">
        <v>0</v>
      </c>
      <c r="I53">
        <v>0</v>
      </c>
    </row>
    <row r="54" spans="1:9">
      <c r="A54" s="1">
        <v>90051</v>
      </c>
      <c r="B54" s="1">
        <v>370</v>
      </c>
      <c r="C54" s="1">
        <v>1400</v>
      </c>
      <c r="D54" s="1">
        <v>5200</v>
      </c>
      <c r="E54">
        <v>20000</v>
      </c>
      <c r="F54">
        <v>0</v>
      </c>
      <c r="G54">
        <v>0</v>
      </c>
      <c r="H54">
        <v>0</v>
      </c>
      <c r="I54">
        <v>0</v>
      </c>
    </row>
    <row r="55" spans="1:9">
      <c r="A55" s="1">
        <v>90052</v>
      </c>
      <c r="B55" s="1">
        <v>450</v>
      </c>
      <c r="C55" s="1">
        <v>900</v>
      </c>
      <c r="D55" s="1">
        <v>1800</v>
      </c>
      <c r="E55">
        <v>0</v>
      </c>
      <c r="F55">
        <v>0</v>
      </c>
      <c r="G55">
        <v>0</v>
      </c>
      <c r="H55">
        <v>0</v>
      </c>
      <c r="I55">
        <v>0</v>
      </c>
    </row>
    <row r="56" spans="1:9">
      <c r="A56" s="1">
        <v>90053</v>
      </c>
      <c r="B56" s="1">
        <v>480</v>
      </c>
      <c r="C56" s="1">
        <v>960</v>
      </c>
      <c r="D56" s="1">
        <v>1900</v>
      </c>
      <c r="E56">
        <v>0</v>
      </c>
      <c r="F56">
        <v>0</v>
      </c>
      <c r="G56">
        <v>0</v>
      </c>
      <c r="H56">
        <v>0</v>
      </c>
      <c r="I56">
        <v>0</v>
      </c>
    </row>
    <row r="57" spans="1:9">
      <c r="A57" s="1">
        <v>90054</v>
      </c>
      <c r="B57" s="1">
        <v>30</v>
      </c>
      <c r="C57" s="1">
        <v>110</v>
      </c>
      <c r="D57" s="1">
        <v>300</v>
      </c>
      <c r="E57">
        <v>800</v>
      </c>
      <c r="F57">
        <v>0</v>
      </c>
      <c r="G57">
        <v>0</v>
      </c>
      <c r="H57">
        <v>0</v>
      </c>
      <c r="I57">
        <v>0</v>
      </c>
    </row>
    <row r="58" spans="1:9">
      <c r="A58" s="1">
        <v>90055</v>
      </c>
      <c r="B58" s="1">
        <v>2400</v>
      </c>
      <c r="C58" s="1">
        <v>0</v>
      </c>
      <c r="D58" s="1">
        <v>0</v>
      </c>
      <c r="E58">
        <v>0</v>
      </c>
      <c r="F58">
        <v>0</v>
      </c>
      <c r="G58">
        <v>0</v>
      </c>
      <c r="H58">
        <v>0</v>
      </c>
      <c r="I58">
        <v>0</v>
      </c>
    </row>
    <row r="59" spans="1:9">
      <c r="A59" s="1">
        <v>90056</v>
      </c>
      <c r="B59" s="1">
        <v>25000</v>
      </c>
      <c r="C59" s="1">
        <v>95000</v>
      </c>
      <c r="D59" s="1">
        <v>360000</v>
      </c>
      <c r="E59">
        <v>1300000</v>
      </c>
      <c r="F59">
        <v>0</v>
      </c>
      <c r="G59">
        <v>0</v>
      </c>
      <c r="H59">
        <v>0</v>
      </c>
      <c r="I59">
        <v>0</v>
      </c>
    </row>
    <row r="60" spans="1:9">
      <c r="A60" s="2">
        <v>90057</v>
      </c>
      <c r="B60" s="2">
        <v>110000000</v>
      </c>
      <c r="C60" s="2">
        <v>0</v>
      </c>
      <c r="D60" s="2">
        <v>0</v>
      </c>
      <c r="E60">
        <v>0</v>
      </c>
      <c r="F60">
        <v>0</v>
      </c>
      <c r="G60">
        <v>0</v>
      </c>
      <c r="H60">
        <v>0</v>
      </c>
      <c r="I60">
        <v>0</v>
      </c>
    </row>
    <row r="61" spans="1:9">
      <c r="A61" s="2">
        <v>90058</v>
      </c>
      <c r="B61" s="2">
        <v>4900000</v>
      </c>
      <c r="C61" s="2">
        <v>18000000</v>
      </c>
      <c r="D61" s="2">
        <v>68000000</v>
      </c>
      <c r="E61">
        <v>0</v>
      </c>
      <c r="F61">
        <v>0</v>
      </c>
      <c r="G61">
        <v>0</v>
      </c>
      <c r="H61">
        <v>0</v>
      </c>
      <c r="I61">
        <v>0</v>
      </c>
    </row>
    <row r="62" spans="1:9">
      <c r="A62" s="2">
        <v>90059</v>
      </c>
      <c r="B62" s="2">
        <v>25000000</v>
      </c>
      <c r="C62" s="2">
        <v>95000000</v>
      </c>
      <c r="D62" s="2">
        <v>0</v>
      </c>
      <c r="E62">
        <v>0</v>
      </c>
      <c r="F62">
        <v>0</v>
      </c>
      <c r="G62">
        <v>0</v>
      </c>
      <c r="H62">
        <v>0</v>
      </c>
      <c r="I62">
        <v>0</v>
      </c>
    </row>
    <row r="63" spans="1:9">
      <c r="A63" s="2">
        <v>90060</v>
      </c>
      <c r="B63" s="2">
        <v>1900000</v>
      </c>
      <c r="C63" s="2">
        <v>7100000</v>
      </c>
      <c r="D63" s="2">
        <v>27000000</v>
      </c>
      <c r="E63">
        <v>0</v>
      </c>
      <c r="F63">
        <v>0</v>
      </c>
      <c r="G63">
        <v>0</v>
      </c>
      <c r="H63">
        <v>0</v>
      </c>
      <c r="I63">
        <v>0</v>
      </c>
    </row>
    <row r="64" spans="1:9">
      <c r="A64" s="2">
        <v>90061</v>
      </c>
      <c r="B64" s="2">
        <v>4400000</v>
      </c>
      <c r="C64" s="2">
        <v>16000000</v>
      </c>
      <c r="D64" s="2">
        <v>0</v>
      </c>
      <c r="E64">
        <v>0</v>
      </c>
      <c r="F64">
        <v>0</v>
      </c>
      <c r="G64">
        <v>0</v>
      </c>
      <c r="H64">
        <v>0</v>
      </c>
      <c r="I64">
        <v>0</v>
      </c>
    </row>
    <row r="65" spans="1:9">
      <c r="A65" s="2">
        <v>90062</v>
      </c>
      <c r="B65" s="2">
        <v>29000000</v>
      </c>
      <c r="C65" s="2">
        <v>110000000</v>
      </c>
      <c r="D65" s="2">
        <v>0</v>
      </c>
      <c r="E65">
        <v>0</v>
      </c>
      <c r="F65">
        <v>0</v>
      </c>
      <c r="G65">
        <v>0</v>
      </c>
      <c r="H65">
        <v>0</v>
      </c>
      <c r="I65">
        <v>0</v>
      </c>
    </row>
    <row r="66" spans="1:9">
      <c r="A66" s="2">
        <v>90063</v>
      </c>
      <c r="B66" s="2">
        <v>37000000000</v>
      </c>
      <c r="C66" s="2">
        <v>140000000000</v>
      </c>
      <c r="D66" s="2">
        <v>240000000000</v>
      </c>
      <c r="E66">
        <v>900000000000</v>
      </c>
      <c r="F66">
        <v>0</v>
      </c>
      <c r="G66">
        <v>0</v>
      </c>
      <c r="H66">
        <v>0</v>
      </c>
      <c r="I66">
        <v>0</v>
      </c>
    </row>
    <row r="67" spans="1:9">
      <c r="A67" s="2">
        <v>90064</v>
      </c>
      <c r="B67" s="2">
        <v>20000</v>
      </c>
      <c r="C67" s="2">
        <v>50000</v>
      </c>
      <c r="D67" s="2">
        <v>120000</v>
      </c>
      <c r="E67">
        <v>0</v>
      </c>
      <c r="F67">
        <v>0</v>
      </c>
      <c r="G67">
        <v>0</v>
      </c>
      <c r="H67">
        <v>0</v>
      </c>
      <c r="I67">
        <v>0</v>
      </c>
    </row>
    <row r="68" spans="1:9">
      <c r="A68" s="2">
        <v>90065</v>
      </c>
      <c r="B68" s="2">
        <v>32000</v>
      </c>
      <c r="C68" s="2">
        <v>79000</v>
      </c>
      <c r="D68" s="2">
        <v>200000</v>
      </c>
      <c r="E68">
        <v>0</v>
      </c>
      <c r="F68">
        <v>0</v>
      </c>
      <c r="G68">
        <v>0</v>
      </c>
      <c r="H68">
        <v>0</v>
      </c>
      <c r="I68">
        <v>0</v>
      </c>
    </row>
    <row r="69" spans="1:9">
      <c r="A69" s="2">
        <v>90066</v>
      </c>
      <c r="B69" s="2">
        <v>48000</v>
      </c>
      <c r="C69" s="2">
        <v>120000</v>
      </c>
      <c r="D69" s="2">
        <v>330000</v>
      </c>
      <c r="E69">
        <v>0</v>
      </c>
      <c r="F69">
        <v>0</v>
      </c>
      <c r="G69">
        <v>0</v>
      </c>
      <c r="H69">
        <v>0</v>
      </c>
      <c r="I69">
        <v>0</v>
      </c>
    </row>
    <row r="70" spans="1:9">
      <c r="A70" s="2">
        <v>90067</v>
      </c>
      <c r="B70" s="2">
        <v>4600000</v>
      </c>
      <c r="C70" s="2">
        <v>11000000</v>
      </c>
      <c r="D70" s="2">
        <v>28000000</v>
      </c>
      <c r="E70">
        <v>0</v>
      </c>
      <c r="F70">
        <v>0</v>
      </c>
      <c r="G70">
        <v>0</v>
      </c>
      <c r="H70">
        <v>0</v>
      </c>
      <c r="I70">
        <v>0</v>
      </c>
    </row>
    <row r="71" spans="1:9">
      <c r="A71" s="2">
        <v>90068</v>
      </c>
      <c r="B71" s="2">
        <v>23000000</v>
      </c>
      <c r="C71" s="2">
        <v>57000000</v>
      </c>
      <c r="D71" s="2">
        <v>140000000</v>
      </c>
      <c r="E71">
        <v>0</v>
      </c>
      <c r="F71">
        <v>0</v>
      </c>
      <c r="G71">
        <v>0</v>
      </c>
      <c r="H71">
        <v>0</v>
      </c>
      <c r="I71">
        <v>0</v>
      </c>
    </row>
    <row r="72" spans="1:9">
      <c r="A72" s="2">
        <v>90069</v>
      </c>
      <c r="B72" s="2">
        <v>81000000</v>
      </c>
      <c r="C72" s="2">
        <v>300000000</v>
      </c>
      <c r="D72" s="2">
        <v>1100000000</v>
      </c>
      <c r="E72">
        <v>4100000000</v>
      </c>
      <c r="F72">
        <v>0</v>
      </c>
      <c r="G72">
        <v>0</v>
      </c>
      <c r="H72">
        <v>0</v>
      </c>
      <c r="I72">
        <v>0</v>
      </c>
    </row>
    <row r="73" spans="1:9">
      <c r="A73" s="2">
        <v>90070</v>
      </c>
      <c r="B73" s="2">
        <v>15000000000</v>
      </c>
      <c r="C73" s="2">
        <v>57000000000</v>
      </c>
      <c r="D73" s="2">
        <v>210000000000</v>
      </c>
      <c r="E73">
        <v>0</v>
      </c>
      <c r="F73">
        <v>0</v>
      </c>
      <c r="G73">
        <v>0</v>
      </c>
      <c r="H73">
        <v>0</v>
      </c>
      <c r="I73">
        <v>0</v>
      </c>
    </row>
    <row r="74" spans="1:9">
      <c r="A74" s="2">
        <v>90071</v>
      </c>
      <c r="B74" s="2">
        <v>260000000000</v>
      </c>
      <c r="C74" s="2">
        <v>990000000000</v>
      </c>
      <c r="D74" s="2">
        <v>2500000000000</v>
      </c>
      <c r="E74">
        <v>0</v>
      </c>
      <c r="F74">
        <v>0</v>
      </c>
      <c r="G74">
        <v>0</v>
      </c>
      <c r="H74">
        <v>0</v>
      </c>
      <c r="I74">
        <v>0</v>
      </c>
    </row>
    <row r="75" spans="1:9">
      <c r="A75" s="2">
        <v>90072</v>
      </c>
      <c r="B75" s="2">
        <v>1800000000000</v>
      </c>
      <c r="C75" s="2">
        <v>2500000000000</v>
      </c>
      <c r="D75" s="2">
        <v>0</v>
      </c>
      <c r="E75">
        <v>0</v>
      </c>
      <c r="F75">
        <v>0</v>
      </c>
      <c r="G75">
        <v>0</v>
      </c>
      <c r="H75">
        <v>0</v>
      </c>
      <c r="I75">
        <v>0</v>
      </c>
    </row>
    <row r="76" spans="1:9">
      <c r="A76" s="2">
        <v>90073</v>
      </c>
      <c r="B76" s="2">
        <v>1400000000000</v>
      </c>
      <c r="C76" s="2">
        <v>1800000000000</v>
      </c>
      <c r="D76" s="2">
        <v>0</v>
      </c>
      <c r="E76">
        <v>0</v>
      </c>
      <c r="F76">
        <v>0</v>
      </c>
      <c r="G76">
        <v>0</v>
      </c>
      <c r="H76">
        <v>0</v>
      </c>
      <c r="I76">
        <v>0</v>
      </c>
    </row>
    <row r="77" spans="1:9">
      <c r="A77" s="2">
        <v>90074</v>
      </c>
      <c r="B77" s="2">
        <v>230000000000</v>
      </c>
      <c r="C77" s="2">
        <v>850000000000</v>
      </c>
      <c r="D77" s="2">
        <v>0</v>
      </c>
      <c r="E77">
        <v>0</v>
      </c>
      <c r="F77">
        <v>0</v>
      </c>
      <c r="G77">
        <v>0</v>
      </c>
      <c r="H77">
        <v>0</v>
      </c>
      <c r="I77">
        <v>0</v>
      </c>
    </row>
    <row r="78" spans="1:9">
      <c r="A78" s="2">
        <v>90075</v>
      </c>
      <c r="B78" s="2">
        <v>3000</v>
      </c>
      <c r="C78" s="2">
        <v>6000</v>
      </c>
      <c r="D78" s="2">
        <v>12000</v>
      </c>
      <c r="E78">
        <v>0</v>
      </c>
      <c r="F78">
        <v>10</v>
      </c>
      <c r="G78">
        <v>20</v>
      </c>
      <c r="H78">
        <v>40</v>
      </c>
      <c r="I78">
        <v>0</v>
      </c>
    </row>
    <row r="79" spans="1:9">
      <c r="A79" s="2">
        <v>90076</v>
      </c>
      <c r="B79" s="2">
        <v>2000</v>
      </c>
      <c r="C79" s="2">
        <v>4000</v>
      </c>
      <c r="D79" s="2">
        <v>8000</v>
      </c>
      <c r="E79">
        <v>0</v>
      </c>
      <c r="F79">
        <v>8</v>
      </c>
      <c r="G79">
        <v>16</v>
      </c>
      <c r="H79">
        <v>32</v>
      </c>
      <c r="I79">
        <v>0</v>
      </c>
    </row>
    <row r="80" spans="1:9">
      <c r="A80" s="2">
        <v>90077</v>
      </c>
      <c r="B80" s="2">
        <v>2500</v>
      </c>
      <c r="C80" s="2">
        <v>5000</v>
      </c>
      <c r="D80" s="2">
        <v>10000</v>
      </c>
      <c r="E80">
        <v>0</v>
      </c>
      <c r="F80">
        <v>10</v>
      </c>
      <c r="G80">
        <v>20</v>
      </c>
      <c r="H80">
        <v>40</v>
      </c>
      <c r="I80">
        <v>0</v>
      </c>
    </row>
    <row r="81" spans="1:9">
      <c r="A81" s="2">
        <v>90078</v>
      </c>
      <c r="B81" s="2">
        <v>2500</v>
      </c>
      <c r="C81" s="2">
        <v>5000</v>
      </c>
      <c r="D81" s="2">
        <v>10000</v>
      </c>
      <c r="E81">
        <v>0</v>
      </c>
      <c r="F81">
        <v>10</v>
      </c>
      <c r="G81">
        <v>20</v>
      </c>
      <c r="H81">
        <v>40</v>
      </c>
      <c r="I81">
        <v>0</v>
      </c>
    </row>
    <row r="82" spans="1:9">
      <c r="A82" s="2">
        <v>90079</v>
      </c>
      <c r="B82" s="2">
        <v>1500</v>
      </c>
      <c r="C82" s="2">
        <v>3000</v>
      </c>
      <c r="D82" s="2">
        <v>6000</v>
      </c>
      <c r="E82">
        <v>0</v>
      </c>
      <c r="F82">
        <v>6</v>
      </c>
      <c r="G82">
        <v>12</v>
      </c>
      <c r="H82">
        <v>24</v>
      </c>
      <c r="I82">
        <v>0</v>
      </c>
    </row>
    <row r="83" spans="1:9">
      <c r="A83" s="2">
        <v>90080</v>
      </c>
      <c r="B83" s="2">
        <v>5000</v>
      </c>
      <c r="C83" s="2">
        <v>10000</v>
      </c>
      <c r="D83" s="2">
        <v>20000</v>
      </c>
      <c r="E83">
        <v>0</v>
      </c>
      <c r="F83">
        <v>25</v>
      </c>
      <c r="G83">
        <v>50</v>
      </c>
      <c r="H83">
        <v>100</v>
      </c>
      <c r="I83">
        <v>0</v>
      </c>
    </row>
    <row r="84" spans="1:9">
      <c r="A84" s="2">
        <v>90081</v>
      </c>
      <c r="B84" s="2">
        <v>2000</v>
      </c>
      <c r="C84" s="2">
        <v>4000</v>
      </c>
      <c r="D84" s="2">
        <v>8000</v>
      </c>
      <c r="E84">
        <v>0</v>
      </c>
      <c r="F84">
        <v>8</v>
      </c>
      <c r="G84">
        <v>16</v>
      </c>
      <c r="H84">
        <v>32</v>
      </c>
      <c r="I84">
        <v>0</v>
      </c>
    </row>
    <row r="85" spans="1:9">
      <c r="A85" s="2">
        <v>90082</v>
      </c>
      <c r="B85" s="2">
        <v>3000</v>
      </c>
      <c r="C85" s="2">
        <v>6000</v>
      </c>
      <c r="D85" s="2">
        <v>12000</v>
      </c>
      <c r="E85">
        <v>0</v>
      </c>
      <c r="F85">
        <v>12</v>
      </c>
      <c r="G85">
        <v>24</v>
      </c>
      <c r="H85">
        <v>48</v>
      </c>
      <c r="I85">
        <v>0</v>
      </c>
    </row>
    <row r="86" spans="1:9">
      <c r="A86" s="2">
        <v>90083</v>
      </c>
      <c r="B86" s="2">
        <v>3000</v>
      </c>
      <c r="C86" s="2">
        <v>6000</v>
      </c>
      <c r="D86" s="2">
        <v>12000</v>
      </c>
      <c r="E86">
        <v>0</v>
      </c>
      <c r="F86">
        <v>15</v>
      </c>
      <c r="G86">
        <v>30</v>
      </c>
      <c r="H86">
        <v>60</v>
      </c>
      <c r="I86">
        <v>0</v>
      </c>
    </row>
    <row r="87" spans="1:9">
      <c r="A87" s="2">
        <v>90084</v>
      </c>
      <c r="B87" s="2">
        <v>3000</v>
      </c>
      <c r="C87" s="2">
        <v>6000</v>
      </c>
      <c r="D87" s="2">
        <v>12000</v>
      </c>
      <c r="E87">
        <v>0</v>
      </c>
      <c r="F87">
        <v>12</v>
      </c>
      <c r="G87">
        <v>24</v>
      </c>
      <c r="H87">
        <v>48</v>
      </c>
      <c r="I87">
        <v>0</v>
      </c>
    </row>
    <row r="88" spans="1:9">
      <c r="A88" s="2">
        <v>90085</v>
      </c>
      <c r="B88" s="2">
        <v>2500</v>
      </c>
      <c r="C88" s="2">
        <v>5000</v>
      </c>
      <c r="D88" s="2">
        <v>10000</v>
      </c>
      <c r="E88">
        <v>0</v>
      </c>
      <c r="F88">
        <v>10</v>
      </c>
      <c r="G88">
        <v>20</v>
      </c>
      <c r="H88">
        <v>40</v>
      </c>
      <c r="I88">
        <v>0</v>
      </c>
    </row>
    <row r="89" spans="1:9">
      <c r="A89" s="2">
        <v>90086</v>
      </c>
      <c r="B89" s="2">
        <v>3000</v>
      </c>
      <c r="C89" s="2">
        <v>6000</v>
      </c>
      <c r="D89" s="2">
        <v>12000</v>
      </c>
      <c r="E89">
        <v>0</v>
      </c>
      <c r="F89">
        <v>12</v>
      </c>
      <c r="G89">
        <v>24</v>
      </c>
      <c r="H89">
        <v>48</v>
      </c>
      <c r="I89">
        <v>0</v>
      </c>
    </row>
    <row r="90" spans="1:9">
      <c r="A90" s="2">
        <v>90087</v>
      </c>
      <c r="B90" s="2">
        <v>2500</v>
      </c>
      <c r="C90" s="2">
        <v>5000</v>
      </c>
      <c r="D90" s="2">
        <v>10000</v>
      </c>
      <c r="E90">
        <v>0</v>
      </c>
      <c r="F90">
        <v>8</v>
      </c>
      <c r="G90">
        <v>16</v>
      </c>
      <c r="H90">
        <v>32</v>
      </c>
      <c r="I90">
        <v>0</v>
      </c>
    </row>
    <row r="91" spans="1:9">
      <c r="A91" s="2">
        <v>90088</v>
      </c>
      <c r="B91" s="2">
        <v>3630000000000</v>
      </c>
      <c r="C91" s="2">
        <v>3905880000000</v>
      </c>
      <c r="D91" s="2">
        <v>0</v>
      </c>
      <c r="E91">
        <v>0</v>
      </c>
      <c r="F91">
        <v>0</v>
      </c>
      <c r="G91">
        <v>0</v>
      </c>
      <c r="H91">
        <v>0</v>
      </c>
      <c r="I91">
        <v>0</v>
      </c>
    </row>
    <row r="92" spans="1:9">
      <c r="A92" s="2">
        <v>90089</v>
      </c>
      <c r="B92" s="2">
        <v>3630000000000</v>
      </c>
      <c r="C92" s="2">
        <v>3905880000000</v>
      </c>
      <c r="D92" s="2">
        <v>0</v>
      </c>
      <c r="E92">
        <v>0</v>
      </c>
      <c r="F92">
        <v>0</v>
      </c>
      <c r="G92">
        <v>0</v>
      </c>
      <c r="H92">
        <v>0</v>
      </c>
      <c r="I92">
        <v>0</v>
      </c>
    </row>
    <row r="93" spans="1:9">
      <c r="A93" s="2">
        <v>90090</v>
      </c>
      <c r="B93" s="2">
        <v>320</v>
      </c>
      <c r="C93" s="2">
        <v>800</v>
      </c>
      <c r="D93" s="2">
        <v>2000</v>
      </c>
      <c r="E93">
        <v>0</v>
      </c>
      <c r="F93">
        <v>0</v>
      </c>
      <c r="G93">
        <v>0</v>
      </c>
      <c r="H93">
        <v>0</v>
      </c>
      <c r="I93">
        <v>0</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
  <sheetViews>
    <sheetView workbookViewId="0">
      <pane xSplit="1" ySplit="3" topLeftCell="B4" activePane="bottomRight" state="frozen"/>
      <selection pane="topRight" activeCell="B1" sqref="B1"/>
      <selection pane="bottomLeft" activeCell="A4" sqref="A4"/>
      <selection pane="bottomRight" activeCell="G31" sqref="G31"/>
    </sheetView>
  </sheetViews>
  <sheetFormatPr defaultRowHeight="16.5"/>
  <cols>
    <col min="1" max="1" width="7.75" bestFit="1" customWidth="1"/>
    <col min="2" max="2" width="9" style="2" bestFit="1" customWidth="1"/>
    <col min="3" max="3" width="15.875" style="2" bestFit="1" customWidth="1"/>
    <col min="4" max="4" width="9.875" style="2" bestFit="1" customWidth="1"/>
    <col min="5" max="5" width="10" bestFit="1" customWidth="1"/>
    <col min="6" max="6" width="42.125" bestFit="1" customWidth="1"/>
    <col min="7" max="7" width="11.875" bestFit="1" customWidth="1"/>
    <col min="8" max="8" width="12" bestFit="1" customWidth="1"/>
    <col min="9" max="9" width="11.375" bestFit="1" customWidth="1"/>
  </cols>
  <sheetData>
    <row r="1" spans="1:9">
      <c r="A1" s="127" t="s">
        <v>141</v>
      </c>
      <c r="B1" s="127" t="s">
        <v>484</v>
      </c>
      <c r="C1" s="127" t="s">
        <v>142</v>
      </c>
      <c r="D1" s="127" t="s">
        <v>675</v>
      </c>
      <c r="E1" s="127" t="s">
        <v>676</v>
      </c>
      <c r="F1" s="127" t="s">
        <v>677</v>
      </c>
      <c r="G1" s="127" t="s">
        <v>678</v>
      </c>
      <c r="H1" s="127" t="s">
        <v>679</v>
      </c>
      <c r="I1" s="127" t="s">
        <v>680</v>
      </c>
    </row>
    <row r="2" spans="1:9">
      <c r="A2" s="127" t="s">
        <v>14</v>
      </c>
      <c r="B2" s="127" t="s">
        <v>681</v>
      </c>
      <c r="C2" s="127" t="s">
        <v>87</v>
      </c>
      <c r="D2" s="127" t="s">
        <v>16</v>
      </c>
      <c r="E2" s="127" t="s">
        <v>682</v>
      </c>
      <c r="F2" s="127" t="s">
        <v>683</v>
      </c>
      <c r="G2" s="127" t="s">
        <v>684</v>
      </c>
      <c r="H2" s="127" t="s">
        <v>685</v>
      </c>
      <c r="I2" s="127" t="s">
        <v>15</v>
      </c>
    </row>
    <row r="3" spans="1:9">
      <c r="A3" s="124" t="s">
        <v>69</v>
      </c>
      <c r="B3" s="124" t="s">
        <v>73</v>
      </c>
      <c r="C3" s="124" t="s">
        <v>73</v>
      </c>
      <c r="D3" s="124" t="s">
        <v>69</v>
      </c>
      <c r="E3" s="124" t="s">
        <v>73</v>
      </c>
      <c r="F3" s="124" t="s">
        <v>73</v>
      </c>
      <c r="G3" s="124" t="s">
        <v>81</v>
      </c>
      <c r="H3" s="124" t="s">
        <v>81</v>
      </c>
      <c r="I3" s="124" t="s">
        <v>69</v>
      </c>
    </row>
    <row r="4" spans="1:9">
      <c r="A4">
        <v>1001</v>
      </c>
      <c r="B4" t="s">
        <v>686</v>
      </c>
      <c r="C4" t="s">
        <v>687</v>
      </c>
      <c r="D4">
        <v>10001</v>
      </c>
      <c r="E4" t="s">
        <v>688</v>
      </c>
      <c r="F4" t="s">
        <v>689</v>
      </c>
      <c r="G4">
        <v>0</v>
      </c>
      <c r="H4">
        <v>1500</v>
      </c>
      <c r="I4">
        <v>2001</v>
      </c>
    </row>
    <row r="5" spans="1:9">
      <c r="A5">
        <v>1002</v>
      </c>
      <c r="B5" t="s">
        <v>690</v>
      </c>
      <c r="C5" t="s">
        <v>691</v>
      </c>
      <c r="D5">
        <v>10002</v>
      </c>
      <c r="E5" t="s">
        <v>692</v>
      </c>
      <c r="F5" t="s">
        <v>693</v>
      </c>
      <c r="G5">
        <v>3000</v>
      </c>
      <c r="H5">
        <v>0</v>
      </c>
      <c r="I5">
        <v>2002</v>
      </c>
    </row>
    <row r="6" spans="1:9">
      <c r="A6">
        <v>1003</v>
      </c>
      <c r="B6" t="s">
        <v>694</v>
      </c>
      <c r="C6" t="s">
        <v>695</v>
      </c>
      <c r="D6">
        <v>10003</v>
      </c>
      <c r="E6" t="s">
        <v>696</v>
      </c>
      <c r="F6" t="s">
        <v>697</v>
      </c>
      <c r="G6">
        <v>3500</v>
      </c>
      <c r="H6">
        <v>0</v>
      </c>
      <c r="I6">
        <v>2003</v>
      </c>
    </row>
    <row r="7" spans="1:9">
      <c r="A7">
        <v>1004</v>
      </c>
      <c r="B7" t="s">
        <v>698</v>
      </c>
      <c r="C7" t="s">
        <v>699</v>
      </c>
      <c r="D7">
        <v>10004</v>
      </c>
      <c r="E7" t="s">
        <v>700</v>
      </c>
      <c r="F7" t="s">
        <v>701</v>
      </c>
      <c r="G7">
        <v>5000</v>
      </c>
      <c r="H7">
        <v>0</v>
      </c>
      <c r="I7">
        <v>2004</v>
      </c>
    </row>
    <row r="8" spans="1:9">
      <c r="A8">
        <v>1005</v>
      </c>
      <c r="B8" s="2" t="s">
        <v>702</v>
      </c>
      <c r="C8" s="2" t="s">
        <v>703</v>
      </c>
      <c r="D8" s="2">
        <v>10005</v>
      </c>
      <c r="E8" t="s">
        <v>704</v>
      </c>
      <c r="F8" t="s">
        <v>705</v>
      </c>
      <c r="G8">
        <v>4000</v>
      </c>
      <c r="H8">
        <v>0</v>
      </c>
      <c r="I8">
        <v>2005</v>
      </c>
    </row>
    <row r="9" spans="1:9">
      <c r="A9">
        <v>1006</v>
      </c>
      <c r="B9" s="2" t="s">
        <v>706</v>
      </c>
      <c r="C9" s="2" t="s">
        <v>707</v>
      </c>
      <c r="D9" s="2">
        <v>10006</v>
      </c>
      <c r="E9" t="s">
        <v>708</v>
      </c>
      <c r="F9" t="s">
        <v>709</v>
      </c>
      <c r="G9">
        <v>8000</v>
      </c>
      <c r="H9">
        <v>0</v>
      </c>
      <c r="I9">
        <v>2006</v>
      </c>
    </row>
    <row r="10" spans="1:9">
      <c r="A10">
        <v>1007</v>
      </c>
      <c r="B10" s="2" t="s">
        <v>710</v>
      </c>
      <c r="C10" s="2" t="s">
        <v>711</v>
      </c>
      <c r="D10" s="2">
        <v>10007</v>
      </c>
      <c r="E10" t="s">
        <v>712</v>
      </c>
      <c r="F10" t="s">
        <v>713</v>
      </c>
      <c r="G10">
        <v>2500</v>
      </c>
      <c r="H10">
        <v>0</v>
      </c>
      <c r="I10">
        <v>2007</v>
      </c>
    </row>
    <row r="11" spans="1:9">
      <c r="A11">
        <v>1008</v>
      </c>
      <c r="B11" s="2" t="s">
        <v>714</v>
      </c>
      <c r="C11" s="2" t="s">
        <v>715</v>
      </c>
      <c r="D11" s="2">
        <v>10008</v>
      </c>
      <c r="E11" t="s">
        <v>716</v>
      </c>
      <c r="F11" t="s">
        <v>717</v>
      </c>
      <c r="G11">
        <v>-1</v>
      </c>
      <c r="H11">
        <v>15000</v>
      </c>
      <c r="I11">
        <v>2008</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
  <sheetViews>
    <sheetView workbookViewId="0">
      <pane xSplit="1" ySplit="3" topLeftCell="B4" activePane="bottomRight" state="frozen"/>
      <selection pane="topRight" activeCell="B1" sqref="B1"/>
      <selection pane="bottomLeft" activeCell="A4" sqref="A4"/>
      <selection pane="bottomRight" activeCell="F30" sqref="F30"/>
    </sheetView>
  </sheetViews>
  <sheetFormatPr defaultRowHeight="16.5"/>
  <cols>
    <col min="1" max="1" width="11.375" style="2" bestFit="1" customWidth="1"/>
    <col min="2" max="2" width="7.375" style="2" bestFit="1" customWidth="1"/>
    <col min="3" max="4" width="5.875" style="2" bestFit="1" customWidth="1"/>
    <col min="5" max="5" width="14.125" style="2" bestFit="1" customWidth="1"/>
    <col min="8" max="8" width="11.625" style="2" bestFit="1" customWidth="1"/>
    <col min="9" max="10" width="13.75" style="2" bestFit="1" customWidth="1"/>
    <col min="12" max="12" width="11.625" style="2" bestFit="1" customWidth="1"/>
  </cols>
  <sheetData>
    <row r="1" spans="1:8">
      <c r="A1" s="127" t="s">
        <v>141</v>
      </c>
      <c r="B1" s="127" t="s">
        <v>156</v>
      </c>
      <c r="C1" s="127" t="s">
        <v>163</v>
      </c>
      <c r="D1" s="127" t="s">
        <v>160</v>
      </c>
      <c r="E1" s="127" t="s">
        <v>718</v>
      </c>
      <c r="H1"/>
    </row>
    <row r="2" spans="1:8">
      <c r="A2" s="127" t="s">
        <v>15</v>
      </c>
      <c r="B2" s="127" t="s">
        <v>264</v>
      </c>
      <c r="C2" s="127" t="s">
        <v>265</v>
      </c>
      <c r="D2" s="127" t="s">
        <v>267</v>
      </c>
      <c r="E2" s="127" t="s">
        <v>266</v>
      </c>
      <c r="F2" s="1"/>
      <c r="G2" s="1"/>
      <c r="H2" s="1"/>
    </row>
    <row r="3" spans="1:8">
      <c r="A3" s="124" t="s">
        <v>69</v>
      </c>
      <c r="B3" s="124" t="s">
        <v>81</v>
      </c>
      <c r="C3" s="124" t="s">
        <v>81</v>
      </c>
      <c r="D3" s="124" t="s">
        <v>81</v>
      </c>
      <c r="E3" s="124" t="s">
        <v>81</v>
      </c>
      <c r="H3"/>
    </row>
    <row r="4" spans="1:8">
      <c r="A4">
        <v>2001</v>
      </c>
      <c r="B4">
        <v>1.1000000000000001</v>
      </c>
      <c r="C4">
        <v>1</v>
      </c>
      <c r="D4">
        <v>1</v>
      </c>
      <c r="E4">
        <v>0</v>
      </c>
      <c r="H4"/>
    </row>
    <row r="5" spans="1:8">
      <c r="A5">
        <v>2002</v>
      </c>
      <c r="B5">
        <v>1</v>
      </c>
      <c r="C5">
        <v>1.2</v>
      </c>
      <c r="D5">
        <v>0.85</v>
      </c>
      <c r="E5">
        <v>0</v>
      </c>
      <c r="H5"/>
    </row>
    <row r="6" spans="1:8">
      <c r="A6">
        <v>2003</v>
      </c>
      <c r="B6">
        <v>1</v>
      </c>
      <c r="C6">
        <v>0.95</v>
      </c>
      <c r="D6">
        <v>0.9</v>
      </c>
      <c r="E6">
        <v>0.15</v>
      </c>
      <c r="H6"/>
    </row>
    <row r="7" spans="1:8">
      <c r="A7">
        <v>2004</v>
      </c>
      <c r="B7">
        <v>1</v>
      </c>
      <c r="C7">
        <v>1</v>
      </c>
      <c r="D7">
        <v>1.3</v>
      </c>
      <c r="E7">
        <v>0</v>
      </c>
      <c r="H7"/>
    </row>
    <row r="8" spans="1:8">
      <c r="A8" s="2">
        <v>2005</v>
      </c>
      <c r="B8" s="2">
        <v>1</v>
      </c>
      <c r="C8" s="2">
        <v>1</v>
      </c>
      <c r="D8" s="2">
        <v>1</v>
      </c>
      <c r="E8" s="2">
        <v>0</v>
      </c>
    </row>
    <row r="9" spans="1:8">
      <c r="A9" s="2">
        <v>2006</v>
      </c>
      <c r="B9" s="2">
        <v>1</v>
      </c>
      <c r="C9" s="2">
        <v>1</v>
      </c>
      <c r="D9" s="2">
        <v>1</v>
      </c>
      <c r="E9" s="2">
        <v>0</v>
      </c>
    </row>
    <row r="10" spans="1:8">
      <c r="A10" s="2">
        <v>2007</v>
      </c>
      <c r="B10" s="2">
        <v>1</v>
      </c>
      <c r="C10" s="2">
        <v>1</v>
      </c>
      <c r="D10" s="2">
        <v>1</v>
      </c>
      <c r="E10" s="2">
        <v>0</v>
      </c>
    </row>
    <row r="11" spans="1:8">
      <c r="A11" s="2">
        <v>2008</v>
      </c>
      <c r="B11" s="2">
        <v>1</v>
      </c>
      <c r="C11" s="2">
        <v>1</v>
      </c>
      <c r="D11" s="2">
        <v>1</v>
      </c>
      <c r="E11" s="2">
        <v>0</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432"/>
  <sheetViews>
    <sheetView tabSelected="1" workbookViewId="0">
      <pane xSplit="2" ySplit="3" topLeftCell="C67" activePane="bottomRight" state="frozen"/>
      <selection pane="topRight" activeCell="C1" sqref="C1"/>
      <selection pane="bottomLeft" activeCell="A4" sqref="A4"/>
      <selection pane="bottomRight" activeCell="H1" sqref="H1:H1048576"/>
    </sheetView>
  </sheetViews>
  <sheetFormatPr defaultRowHeight="16.5"/>
  <cols>
    <col min="2" max="2" width="12.75" style="2" bestFit="1" customWidth="1"/>
    <col min="4" max="4" width="70.625" style="130" customWidth="1"/>
    <col min="5" max="5" width="8.375" style="130" bestFit="1" customWidth="1"/>
    <col min="6" max="6" width="9.75" style="130" bestFit="1" customWidth="1"/>
    <col min="7" max="8" width="9.75" style="130" customWidth="1"/>
  </cols>
  <sheetData>
    <row r="1" spans="1:8">
      <c r="A1" s="127" t="s">
        <v>141</v>
      </c>
      <c r="B1" s="127" t="s">
        <v>268</v>
      </c>
      <c r="C1" s="127" t="s">
        <v>142</v>
      </c>
      <c r="D1" s="132" t="s">
        <v>269</v>
      </c>
      <c r="E1" s="132" t="s">
        <v>270</v>
      </c>
      <c r="F1" s="132" t="s">
        <v>813</v>
      </c>
      <c r="G1" s="132" t="s">
        <v>3161</v>
      </c>
      <c r="H1" s="132" t="s">
        <v>3163</v>
      </c>
    </row>
    <row r="2" spans="1:8">
      <c r="A2" s="127" t="s">
        <v>21</v>
      </c>
      <c r="B2" s="127" t="s">
        <v>9</v>
      </c>
      <c r="C2" s="127" t="s">
        <v>125</v>
      </c>
      <c r="D2" s="132" t="s">
        <v>271</v>
      </c>
      <c r="E2" s="132" t="s">
        <v>272</v>
      </c>
      <c r="F2" s="132" t="s">
        <v>814</v>
      </c>
      <c r="G2" s="132" t="s">
        <v>3162</v>
      </c>
      <c r="H2" s="132" t="s">
        <v>3164</v>
      </c>
    </row>
    <row r="3" spans="1:8">
      <c r="A3" s="124" t="s">
        <v>69</v>
      </c>
      <c r="B3" s="124" t="s">
        <v>69</v>
      </c>
      <c r="C3" s="124" t="s">
        <v>73</v>
      </c>
      <c r="D3" s="131" t="s">
        <v>73</v>
      </c>
      <c r="E3" s="131" t="s">
        <v>73</v>
      </c>
      <c r="F3" s="131" t="s">
        <v>73</v>
      </c>
      <c r="G3" s="131" t="s">
        <v>73</v>
      </c>
      <c r="H3" s="131" t="s">
        <v>73</v>
      </c>
    </row>
    <row r="4" spans="1:8">
      <c r="A4" s="1">
        <v>900001</v>
      </c>
      <c r="B4" s="1">
        <v>90001</v>
      </c>
      <c r="C4" s="1" t="s">
        <v>815</v>
      </c>
      <c r="D4" s="129" t="s">
        <v>753</v>
      </c>
      <c r="E4" s="129" t="s">
        <v>2053</v>
      </c>
      <c r="F4" s="129" t="s">
        <v>5315</v>
      </c>
      <c r="G4" s="129" t="s">
        <v>3165</v>
      </c>
      <c r="H4" s="129" t="s">
        <v>3166</v>
      </c>
    </row>
    <row r="5" spans="1:8">
      <c r="A5" s="1">
        <v>209001</v>
      </c>
      <c r="B5" s="1">
        <v>29001</v>
      </c>
      <c r="C5" s="1" t="s">
        <v>817</v>
      </c>
      <c r="D5" s="129" t="s">
        <v>752</v>
      </c>
      <c r="E5" s="129" t="s">
        <v>2054</v>
      </c>
      <c r="F5" s="129" t="s">
        <v>5316</v>
      </c>
      <c r="G5" s="129" t="s">
        <v>3167</v>
      </c>
      <c r="H5" s="129" t="s">
        <v>3168</v>
      </c>
    </row>
    <row r="6" spans="1:8">
      <c r="A6" s="1">
        <v>309001</v>
      </c>
      <c r="B6" s="1">
        <v>29001</v>
      </c>
      <c r="C6" s="1" t="s">
        <v>818</v>
      </c>
      <c r="D6" s="129" t="s">
        <v>819</v>
      </c>
      <c r="E6" s="129" t="s">
        <v>2055</v>
      </c>
      <c r="F6" s="129" t="s">
        <v>5317</v>
      </c>
      <c r="G6" s="129" t="s">
        <v>3169</v>
      </c>
      <c r="H6" s="129" t="s">
        <v>3170</v>
      </c>
    </row>
    <row r="7" spans="1:8">
      <c r="A7" s="1">
        <v>900002</v>
      </c>
      <c r="B7" s="1">
        <v>90002</v>
      </c>
      <c r="C7" s="1" t="s">
        <v>815</v>
      </c>
      <c r="D7" s="129" t="s">
        <v>757</v>
      </c>
      <c r="E7" s="129" t="s">
        <v>2056</v>
      </c>
      <c r="F7" s="129" t="s">
        <v>5318</v>
      </c>
      <c r="G7" s="129" t="s">
        <v>3171</v>
      </c>
      <c r="H7" s="129" t="s">
        <v>3172</v>
      </c>
    </row>
    <row r="8" spans="1:8">
      <c r="A8" s="1">
        <v>209002</v>
      </c>
      <c r="B8" s="1">
        <v>29002</v>
      </c>
      <c r="C8" s="1" t="s">
        <v>820</v>
      </c>
      <c r="D8" s="129" t="s">
        <v>756</v>
      </c>
      <c r="E8" s="129" t="s">
        <v>2057</v>
      </c>
      <c r="F8" s="129" t="s">
        <v>5319</v>
      </c>
      <c r="G8" s="129" t="s">
        <v>3173</v>
      </c>
      <c r="H8" s="129" t="s">
        <v>3174</v>
      </c>
    </row>
    <row r="9" spans="1:8">
      <c r="A9" s="1">
        <v>309002</v>
      </c>
      <c r="B9" s="1">
        <v>29002</v>
      </c>
      <c r="C9" s="1" t="s">
        <v>821</v>
      </c>
      <c r="D9" s="129" t="s">
        <v>822</v>
      </c>
      <c r="E9" s="129" t="s">
        <v>2058</v>
      </c>
      <c r="F9" s="129" t="s">
        <v>5320</v>
      </c>
      <c r="G9" s="129" t="s">
        <v>3175</v>
      </c>
      <c r="H9" s="129" t="s">
        <v>3176</v>
      </c>
    </row>
    <row r="10" spans="1:8">
      <c r="A10" s="1">
        <v>900003</v>
      </c>
      <c r="B10" s="1">
        <v>90003</v>
      </c>
      <c r="C10" s="1" t="s">
        <v>815</v>
      </c>
      <c r="D10" s="129" t="s">
        <v>761</v>
      </c>
      <c r="E10" s="129" t="s">
        <v>2059</v>
      </c>
      <c r="F10" s="129" t="s">
        <v>5321</v>
      </c>
      <c r="G10" s="129" t="s">
        <v>3177</v>
      </c>
      <c r="H10" s="129" t="s">
        <v>3178</v>
      </c>
    </row>
    <row r="11" spans="1:8">
      <c r="A11" s="1">
        <v>209003</v>
      </c>
      <c r="B11" s="1">
        <v>29003</v>
      </c>
      <c r="C11" s="1" t="s">
        <v>823</v>
      </c>
      <c r="D11" s="129" t="s">
        <v>760</v>
      </c>
      <c r="E11" s="129" t="s">
        <v>2060</v>
      </c>
      <c r="F11" s="129" t="s">
        <v>5322</v>
      </c>
      <c r="G11" s="129" t="s">
        <v>3179</v>
      </c>
      <c r="H11" s="129" t="s">
        <v>3180</v>
      </c>
    </row>
    <row r="12" spans="1:8">
      <c r="A12" s="1">
        <v>309003</v>
      </c>
      <c r="B12" s="1">
        <v>29003</v>
      </c>
      <c r="C12" s="1" t="s">
        <v>824</v>
      </c>
      <c r="D12" s="129" t="s">
        <v>825</v>
      </c>
      <c r="E12" s="129" t="s">
        <v>2061</v>
      </c>
      <c r="F12" s="129" t="s">
        <v>5323</v>
      </c>
      <c r="G12" s="129" t="s">
        <v>3181</v>
      </c>
      <c r="H12" s="129" t="s">
        <v>3182</v>
      </c>
    </row>
    <row r="13" spans="1:8">
      <c r="A13" s="1">
        <v>900004</v>
      </c>
      <c r="B13" s="1">
        <v>90004</v>
      </c>
      <c r="C13" s="1" t="s">
        <v>815</v>
      </c>
      <c r="D13" s="129" t="s">
        <v>765</v>
      </c>
      <c r="E13" s="129" t="s">
        <v>2062</v>
      </c>
      <c r="F13" s="129" t="s">
        <v>5324</v>
      </c>
      <c r="G13" s="129" t="s">
        <v>3183</v>
      </c>
      <c r="H13" s="129" t="s">
        <v>3184</v>
      </c>
    </row>
    <row r="14" spans="1:8">
      <c r="A14" s="1">
        <v>209004</v>
      </c>
      <c r="B14" s="1">
        <v>29004</v>
      </c>
      <c r="C14" s="1" t="s">
        <v>826</v>
      </c>
      <c r="D14" s="129" t="s">
        <v>764</v>
      </c>
      <c r="E14" s="129" t="s">
        <v>2063</v>
      </c>
      <c r="F14" s="129" t="s">
        <v>5325</v>
      </c>
      <c r="G14" s="129" t="s">
        <v>3185</v>
      </c>
      <c r="H14" s="129" t="s">
        <v>3186</v>
      </c>
    </row>
    <row r="15" spans="1:8">
      <c r="A15" s="1">
        <v>309004</v>
      </c>
      <c r="B15" s="1">
        <v>29004</v>
      </c>
      <c r="C15" s="1" t="s">
        <v>827</v>
      </c>
      <c r="D15" s="129" t="s">
        <v>828</v>
      </c>
      <c r="E15" s="129" t="s">
        <v>2064</v>
      </c>
      <c r="F15" s="129" t="s">
        <v>5326</v>
      </c>
      <c r="G15" s="129" t="s">
        <v>3187</v>
      </c>
      <c r="H15" s="129" t="s">
        <v>3188</v>
      </c>
    </row>
    <row r="16" spans="1:8">
      <c r="A16" s="1">
        <v>900005</v>
      </c>
      <c r="B16" s="1">
        <v>90005</v>
      </c>
      <c r="C16" s="1" t="s">
        <v>815</v>
      </c>
      <c r="D16" s="129" t="s">
        <v>769</v>
      </c>
      <c r="E16" s="129" t="s">
        <v>2065</v>
      </c>
      <c r="F16" s="129" t="s">
        <v>5327</v>
      </c>
      <c r="G16" s="129" t="s">
        <v>3189</v>
      </c>
      <c r="H16" s="129" t="s">
        <v>3189</v>
      </c>
    </row>
    <row r="17" spans="1:8">
      <c r="A17" s="1">
        <v>209005</v>
      </c>
      <c r="B17" s="1">
        <v>29005</v>
      </c>
      <c r="C17" s="1" t="s">
        <v>829</v>
      </c>
      <c r="D17" s="129" t="s">
        <v>768</v>
      </c>
      <c r="E17" s="129" t="s">
        <v>2066</v>
      </c>
      <c r="F17" s="129" t="s">
        <v>5328</v>
      </c>
      <c r="G17" s="129" t="s">
        <v>3190</v>
      </c>
      <c r="H17" s="129" t="s">
        <v>3191</v>
      </c>
    </row>
    <row r="18" spans="1:8">
      <c r="A18" s="1">
        <v>309005</v>
      </c>
      <c r="B18" s="1">
        <v>29005</v>
      </c>
      <c r="C18" s="1" t="s">
        <v>830</v>
      </c>
      <c r="D18" s="129" t="s">
        <v>831</v>
      </c>
      <c r="E18" s="129" t="s">
        <v>2067</v>
      </c>
      <c r="F18" s="129" t="s">
        <v>5329</v>
      </c>
      <c r="G18" s="129" t="s">
        <v>3192</v>
      </c>
      <c r="H18" s="129" t="s">
        <v>3193</v>
      </c>
    </row>
    <row r="19" spans="1:8">
      <c r="A19" s="1">
        <v>900006</v>
      </c>
      <c r="B19" s="1">
        <v>90006</v>
      </c>
      <c r="C19" s="1" t="s">
        <v>815</v>
      </c>
      <c r="D19" s="129" t="s">
        <v>832</v>
      </c>
      <c r="E19" s="129" t="s">
        <v>2068</v>
      </c>
      <c r="F19" s="129" t="s">
        <v>5330</v>
      </c>
      <c r="G19" s="129" t="s">
        <v>3194</v>
      </c>
      <c r="H19" s="129" t="s">
        <v>3195</v>
      </c>
    </row>
    <row r="20" spans="1:8">
      <c r="A20" s="1">
        <v>900007</v>
      </c>
      <c r="B20" s="1">
        <v>90007</v>
      </c>
      <c r="C20" s="1" t="s">
        <v>815</v>
      </c>
      <c r="D20" s="129" t="s">
        <v>833</v>
      </c>
      <c r="E20" s="129" t="s">
        <v>2069</v>
      </c>
      <c r="F20" s="129" t="s">
        <v>5331</v>
      </c>
      <c r="G20" s="129" t="s">
        <v>3196</v>
      </c>
      <c r="H20" s="129" t="s">
        <v>3197</v>
      </c>
    </row>
    <row r="21" spans="1:8">
      <c r="A21" s="1">
        <v>900008</v>
      </c>
      <c r="B21" s="1">
        <v>90008</v>
      </c>
      <c r="C21" s="1" t="s">
        <v>815</v>
      </c>
      <c r="D21" s="129" t="s">
        <v>834</v>
      </c>
      <c r="E21" s="129" t="s">
        <v>2070</v>
      </c>
      <c r="F21" s="129" t="s">
        <v>5332</v>
      </c>
      <c r="G21" s="129" t="s">
        <v>3198</v>
      </c>
      <c r="H21" s="129" t="s">
        <v>3199</v>
      </c>
    </row>
    <row r="22" spans="1:8">
      <c r="A22" s="1">
        <v>900009</v>
      </c>
      <c r="B22" s="1">
        <v>90009</v>
      </c>
      <c r="C22" s="1" t="s">
        <v>815</v>
      </c>
      <c r="D22" s="129" t="s">
        <v>835</v>
      </c>
      <c r="E22" s="129" t="s">
        <v>2071</v>
      </c>
      <c r="F22" s="129" t="s">
        <v>5333</v>
      </c>
      <c r="G22" s="129" t="s">
        <v>3200</v>
      </c>
      <c r="H22" s="129" t="s">
        <v>3201</v>
      </c>
    </row>
    <row r="23" spans="1:8">
      <c r="A23" s="1">
        <v>900010</v>
      </c>
      <c r="B23" s="1">
        <v>90010</v>
      </c>
      <c r="C23" s="1" t="s">
        <v>815</v>
      </c>
      <c r="D23" s="129" t="s">
        <v>836</v>
      </c>
      <c r="E23" s="129" t="s">
        <v>2072</v>
      </c>
      <c r="F23" s="129" t="s">
        <v>5334</v>
      </c>
      <c r="G23" s="129" t="s">
        <v>3202</v>
      </c>
      <c r="H23" s="129" t="s">
        <v>3203</v>
      </c>
    </row>
    <row r="24" spans="1:8">
      <c r="A24" s="1">
        <v>900011</v>
      </c>
      <c r="B24" s="1">
        <v>90011</v>
      </c>
      <c r="C24" s="1" t="s">
        <v>815</v>
      </c>
      <c r="D24" s="129" t="s">
        <v>837</v>
      </c>
      <c r="E24" s="129" t="s">
        <v>2073</v>
      </c>
      <c r="F24" s="129" t="s">
        <v>5335</v>
      </c>
      <c r="G24" s="129" t="s">
        <v>3204</v>
      </c>
      <c r="H24" s="129" t="s">
        <v>3205</v>
      </c>
    </row>
    <row r="25" spans="1:8">
      <c r="A25" s="1">
        <v>900012</v>
      </c>
      <c r="B25" s="1">
        <v>90012</v>
      </c>
      <c r="C25" s="1" t="s">
        <v>815</v>
      </c>
      <c r="D25" s="129" t="s">
        <v>838</v>
      </c>
      <c r="E25" s="129" t="s">
        <v>2074</v>
      </c>
      <c r="F25" s="129" t="s">
        <v>5336</v>
      </c>
      <c r="G25" s="129" t="s">
        <v>3206</v>
      </c>
      <c r="H25" s="129" t="s">
        <v>3207</v>
      </c>
    </row>
    <row r="26" spans="1:8">
      <c r="A26" s="1">
        <v>900013</v>
      </c>
      <c r="B26" s="1">
        <v>90013</v>
      </c>
      <c r="C26" s="1" t="s">
        <v>815</v>
      </c>
      <c r="D26" s="129" t="s">
        <v>839</v>
      </c>
      <c r="E26" s="129" t="s">
        <v>2075</v>
      </c>
      <c r="F26" s="129" t="s">
        <v>5337</v>
      </c>
      <c r="G26" s="129" t="s">
        <v>3208</v>
      </c>
      <c r="H26" s="129" t="s">
        <v>3209</v>
      </c>
    </row>
    <row r="27" spans="1:8">
      <c r="A27" s="1">
        <v>900014</v>
      </c>
      <c r="B27" s="1">
        <v>90014</v>
      </c>
      <c r="C27" s="1" t="s">
        <v>815</v>
      </c>
      <c r="D27" s="129" t="s">
        <v>840</v>
      </c>
      <c r="E27" s="129" t="s">
        <v>2076</v>
      </c>
      <c r="F27" s="129" t="s">
        <v>5338</v>
      </c>
      <c r="G27" s="129" t="s">
        <v>3210</v>
      </c>
      <c r="H27" s="129" t="s">
        <v>3211</v>
      </c>
    </row>
    <row r="28" spans="1:8">
      <c r="A28" s="1">
        <v>900015</v>
      </c>
      <c r="B28" s="1">
        <v>90015</v>
      </c>
      <c r="C28" s="1" t="s">
        <v>815</v>
      </c>
      <c r="D28" s="129" t="s">
        <v>841</v>
      </c>
      <c r="E28" s="129" t="s">
        <v>2077</v>
      </c>
      <c r="F28" s="129" t="s">
        <v>5339</v>
      </c>
      <c r="G28" s="129" t="s">
        <v>3212</v>
      </c>
      <c r="H28" s="129" t="s">
        <v>3213</v>
      </c>
    </row>
    <row r="29" spans="1:8">
      <c r="A29" s="1">
        <v>900016</v>
      </c>
      <c r="B29" s="1">
        <v>90016</v>
      </c>
      <c r="C29" s="1" t="s">
        <v>815</v>
      </c>
      <c r="D29" s="129" t="s">
        <v>842</v>
      </c>
      <c r="E29" s="129" t="s">
        <v>2078</v>
      </c>
      <c r="F29" s="129" t="s">
        <v>5340</v>
      </c>
      <c r="G29" s="129" t="s">
        <v>3214</v>
      </c>
      <c r="H29" s="129" t="s">
        <v>3215</v>
      </c>
    </row>
    <row r="30" spans="1:8">
      <c r="A30" s="1">
        <v>900017</v>
      </c>
      <c r="B30" s="1">
        <v>90017</v>
      </c>
      <c r="C30" s="1" t="s">
        <v>815</v>
      </c>
      <c r="D30" s="129" t="s">
        <v>843</v>
      </c>
      <c r="E30" s="129" t="s">
        <v>2079</v>
      </c>
      <c r="F30" s="129" t="s">
        <v>5341</v>
      </c>
      <c r="G30" s="129" t="s">
        <v>3216</v>
      </c>
      <c r="H30" s="129" t="s">
        <v>3217</v>
      </c>
    </row>
    <row r="31" spans="1:8">
      <c r="A31" s="1">
        <v>900018</v>
      </c>
      <c r="B31" s="1">
        <v>90018</v>
      </c>
      <c r="C31" s="1" t="s">
        <v>815</v>
      </c>
      <c r="D31" s="129" t="s">
        <v>844</v>
      </c>
      <c r="E31" s="129" t="s">
        <v>2080</v>
      </c>
      <c r="F31" s="129" t="s">
        <v>5342</v>
      </c>
      <c r="G31" s="129" t="s">
        <v>3218</v>
      </c>
      <c r="H31" s="129" t="s">
        <v>3219</v>
      </c>
    </row>
    <row r="32" spans="1:8">
      <c r="A32" s="1">
        <v>900019</v>
      </c>
      <c r="B32" s="1">
        <v>90019</v>
      </c>
      <c r="C32" s="1" t="s">
        <v>815</v>
      </c>
      <c r="D32" s="129" t="s">
        <v>845</v>
      </c>
      <c r="E32" s="129" t="s">
        <v>2081</v>
      </c>
      <c r="F32" s="129" t="s">
        <v>5343</v>
      </c>
      <c r="G32" s="129" t="s">
        <v>3220</v>
      </c>
      <c r="H32" s="129" t="s">
        <v>3221</v>
      </c>
    </row>
    <row r="33" spans="1:8">
      <c r="A33" s="1">
        <v>900020</v>
      </c>
      <c r="B33" s="1">
        <v>90020</v>
      </c>
      <c r="C33" s="1" t="s">
        <v>815</v>
      </c>
      <c r="D33" s="129" t="s">
        <v>846</v>
      </c>
      <c r="E33" s="129" t="s">
        <v>2082</v>
      </c>
      <c r="F33" s="129" t="s">
        <v>5344</v>
      </c>
      <c r="G33" s="129" t="s">
        <v>3222</v>
      </c>
      <c r="H33" s="129" t="s">
        <v>3223</v>
      </c>
    </row>
    <row r="34" spans="1:8">
      <c r="A34" s="1">
        <v>900021</v>
      </c>
      <c r="B34" s="1">
        <v>90021</v>
      </c>
      <c r="C34" s="1" t="s">
        <v>815</v>
      </c>
      <c r="D34" s="129" t="s">
        <v>847</v>
      </c>
      <c r="E34" s="129" t="s">
        <v>2083</v>
      </c>
      <c r="F34" s="129" t="s">
        <v>5345</v>
      </c>
      <c r="G34" s="129" t="s">
        <v>3224</v>
      </c>
      <c r="H34" s="129" t="s">
        <v>3225</v>
      </c>
    </row>
    <row r="35" spans="1:8">
      <c r="A35" s="1">
        <v>900022</v>
      </c>
      <c r="B35" s="1">
        <v>90022</v>
      </c>
      <c r="C35" s="1" t="s">
        <v>815</v>
      </c>
      <c r="D35" s="129" t="s">
        <v>848</v>
      </c>
      <c r="E35" s="129" t="s">
        <v>2084</v>
      </c>
      <c r="F35" s="129" t="s">
        <v>5346</v>
      </c>
      <c r="G35" s="129" t="s">
        <v>3226</v>
      </c>
      <c r="H35" s="129" t="s">
        <v>3227</v>
      </c>
    </row>
    <row r="36" spans="1:8">
      <c r="A36" s="1">
        <v>900023</v>
      </c>
      <c r="B36" s="1">
        <v>90023</v>
      </c>
      <c r="C36" s="1" t="s">
        <v>815</v>
      </c>
      <c r="D36" s="129" t="s">
        <v>849</v>
      </c>
      <c r="E36" s="129" t="s">
        <v>2085</v>
      </c>
      <c r="F36" s="129" t="s">
        <v>5347</v>
      </c>
      <c r="G36" s="129" t="s">
        <v>3228</v>
      </c>
      <c r="H36" s="129" t="s">
        <v>3229</v>
      </c>
    </row>
    <row r="37" spans="1:8">
      <c r="A37" s="1">
        <v>900024</v>
      </c>
      <c r="B37" s="1">
        <v>90024</v>
      </c>
      <c r="C37" s="1" t="s">
        <v>815</v>
      </c>
      <c r="D37" s="129" t="s">
        <v>850</v>
      </c>
      <c r="E37" s="129" t="s">
        <v>2086</v>
      </c>
      <c r="F37" s="129" t="s">
        <v>5348</v>
      </c>
      <c r="G37" s="129" t="s">
        <v>3230</v>
      </c>
      <c r="H37" s="129" t="s">
        <v>3231</v>
      </c>
    </row>
    <row r="38" spans="1:8">
      <c r="A38" s="1">
        <v>900025</v>
      </c>
      <c r="B38" s="1">
        <v>90025</v>
      </c>
      <c r="C38" s="1" t="s">
        <v>815</v>
      </c>
      <c r="D38" s="129" t="s">
        <v>851</v>
      </c>
      <c r="E38" s="129" t="s">
        <v>2087</v>
      </c>
      <c r="F38" s="129" t="s">
        <v>5349</v>
      </c>
      <c r="G38" s="129" t="s">
        <v>3232</v>
      </c>
      <c r="H38" s="129" t="s">
        <v>3233</v>
      </c>
    </row>
    <row r="39" spans="1:8">
      <c r="A39" s="1">
        <v>900026</v>
      </c>
      <c r="B39" s="1">
        <v>90026</v>
      </c>
      <c r="C39" s="1" t="s">
        <v>815</v>
      </c>
      <c r="D39" s="129" t="s">
        <v>852</v>
      </c>
      <c r="E39" s="129" t="s">
        <v>2088</v>
      </c>
      <c r="F39" s="129" t="s">
        <v>5350</v>
      </c>
      <c r="G39" s="129" t="s">
        <v>3234</v>
      </c>
      <c r="H39" s="129" t="s">
        <v>3235</v>
      </c>
    </row>
    <row r="40" spans="1:8">
      <c r="A40" s="1">
        <v>900027</v>
      </c>
      <c r="B40" s="1">
        <v>90027</v>
      </c>
      <c r="C40" s="1" t="s">
        <v>815</v>
      </c>
      <c r="D40" s="129" t="s">
        <v>853</v>
      </c>
      <c r="E40" s="129" t="s">
        <v>2089</v>
      </c>
      <c r="F40" s="129" t="s">
        <v>5351</v>
      </c>
      <c r="G40" s="129" t="s">
        <v>3236</v>
      </c>
      <c r="H40" s="129" t="s">
        <v>3237</v>
      </c>
    </row>
    <row r="41" spans="1:8">
      <c r="A41" s="1">
        <v>900028</v>
      </c>
      <c r="B41" s="1">
        <v>90028</v>
      </c>
      <c r="C41" s="1" t="s">
        <v>815</v>
      </c>
      <c r="D41" s="129" t="s">
        <v>854</v>
      </c>
      <c r="E41" s="129" t="s">
        <v>2090</v>
      </c>
      <c r="F41" s="129" t="s">
        <v>5352</v>
      </c>
      <c r="G41" s="129" t="s">
        <v>3238</v>
      </c>
      <c r="H41" s="129" t="s">
        <v>3239</v>
      </c>
    </row>
    <row r="42" spans="1:8">
      <c r="A42" s="1">
        <v>900029</v>
      </c>
      <c r="B42" s="1">
        <v>90029</v>
      </c>
      <c r="C42" s="1" t="s">
        <v>815</v>
      </c>
      <c r="D42" s="129" t="s">
        <v>855</v>
      </c>
      <c r="E42" s="129" t="s">
        <v>2091</v>
      </c>
      <c r="F42" s="129" t="s">
        <v>5353</v>
      </c>
      <c r="G42" s="129" t="s">
        <v>3240</v>
      </c>
      <c r="H42" s="129" t="s">
        <v>3241</v>
      </c>
    </row>
    <row r="43" spans="1:8">
      <c r="A43" s="1">
        <v>900030</v>
      </c>
      <c r="B43" s="1">
        <v>90030</v>
      </c>
      <c r="C43" s="1" t="s">
        <v>815</v>
      </c>
      <c r="D43" s="129" t="s">
        <v>856</v>
      </c>
      <c r="E43" s="129" t="s">
        <v>2092</v>
      </c>
      <c r="F43" s="129" t="s">
        <v>5354</v>
      </c>
      <c r="G43" s="129" t="s">
        <v>3242</v>
      </c>
      <c r="H43" s="129" t="s">
        <v>3243</v>
      </c>
    </row>
    <row r="44" spans="1:8">
      <c r="A44" s="1">
        <v>900031</v>
      </c>
      <c r="B44" s="1">
        <v>90031</v>
      </c>
      <c r="C44" s="1" t="s">
        <v>815</v>
      </c>
      <c r="D44" s="129" t="s">
        <v>857</v>
      </c>
      <c r="E44" s="129" t="s">
        <v>2093</v>
      </c>
      <c r="F44" s="129" t="s">
        <v>5355</v>
      </c>
      <c r="G44" s="129" t="s">
        <v>3244</v>
      </c>
      <c r="H44" s="129" t="s">
        <v>3245</v>
      </c>
    </row>
    <row r="45" spans="1:8">
      <c r="A45" s="1">
        <v>900032</v>
      </c>
      <c r="B45" s="1">
        <v>90032</v>
      </c>
      <c r="C45" s="1" t="s">
        <v>815</v>
      </c>
      <c r="D45" s="129" t="s">
        <v>858</v>
      </c>
      <c r="E45" s="129" t="s">
        <v>2094</v>
      </c>
      <c r="F45" s="129" t="s">
        <v>5356</v>
      </c>
      <c r="G45" s="129" t="s">
        <v>3246</v>
      </c>
      <c r="H45" s="129" t="s">
        <v>3247</v>
      </c>
    </row>
    <row r="46" spans="1:8">
      <c r="A46" s="1">
        <v>900033</v>
      </c>
      <c r="B46" s="1">
        <v>90033</v>
      </c>
      <c r="C46" s="1" t="s">
        <v>815</v>
      </c>
      <c r="D46" s="129" t="s">
        <v>859</v>
      </c>
      <c r="E46" s="129" t="s">
        <v>2095</v>
      </c>
      <c r="F46" s="129" t="s">
        <v>5357</v>
      </c>
      <c r="G46" s="129" t="s">
        <v>3248</v>
      </c>
      <c r="H46" s="129" t="s">
        <v>3249</v>
      </c>
    </row>
    <row r="47" spans="1:8">
      <c r="A47" s="1">
        <v>900034</v>
      </c>
      <c r="B47" s="1">
        <v>90034</v>
      </c>
      <c r="C47" s="1" t="s">
        <v>815</v>
      </c>
      <c r="D47" s="129" t="s">
        <v>860</v>
      </c>
      <c r="E47" s="129" t="s">
        <v>2096</v>
      </c>
      <c r="F47" s="129" t="s">
        <v>5358</v>
      </c>
      <c r="G47" s="129" t="s">
        <v>3250</v>
      </c>
      <c r="H47" s="129" t="s">
        <v>3251</v>
      </c>
    </row>
    <row r="48" spans="1:8">
      <c r="A48" s="1">
        <v>900035</v>
      </c>
      <c r="B48" s="1">
        <v>90035</v>
      </c>
      <c r="C48" s="1" t="s">
        <v>815</v>
      </c>
      <c r="D48" s="129" t="s">
        <v>861</v>
      </c>
      <c r="E48" s="129" t="s">
        <v>2097</v>
      </c>
      <c r="F48" s="129" t="s">
        <v>5359</v>
      </c>
      <c r="G48" s="129" t="s">
        <v>3252</v>
      </c>
      <c r="H48" s="129" t="s">
        <v>3253</v>
      </c>
    </row>
    <row r="49" spans="1:8">
      <c r="A49" s="1">
        <v>900036</v>
      </c>
      <c r="B49" s="1">
        <v>90036</v>
      </c>
      <c r="C49" s="1" t="s">
        <v>815</v>
      </c>
      <c r="D49" s="129" t="s">
        <v>862</v>
      </c>
      <c r="E49" s="129" t="s">
        <v>2098</v>
      </c>
      <c r="F49" s="129" t="s">
        <v>5360</v>
      </c>
      <c r="G49" s="129" t="s">
        <v>3254</v>
      </c>
      <c r="H49" s="129" t="s">
        <v>3255</v>
      </c>
    </row>
    <row r="50" spans="1:8">
      <c r="A50" s="1">
        <v>900037</v>
      </c>
      <c r="B50" s="1">
        <v>90037</v>
      </c>
      <c r="C50" s="1" t="s">
        <v>815</v>
      </c>
      <c r="D50" s="129" t="s">
        <v>863</v>
      </c>
      <c r="E50" s="129" t="s">
        <v>2099</v>
      </c>
      <c r="F50" s="129" t="s">
        <v>5361</v>
      </c>
      <c r="G50" s="129" t="s">
        <v>3256</v>
      </c>
      <c r="H50" s="129" t="s">
        <v>3257</v>
      </c>
    </row>
    <row r="51" spans="1:8">
      <c r="A51" s="1">
        <v>900038</v>
      </c>
      <c r="B51" s="1">
        <v>90038</v>
      </c>
      <c r="C51" s="1" t="s">
        <v>815</v>
      </c>
      <c r="D51" s="129" t="s">
        <v>864</v>
      </c>
      <c r="E51" s="129" t="s">
        <v>2100</v>
      </c>
      <c r="F51" s="129" t="s">
        <v>5362</v>
      </c>
      <c r="G51" s="129" t="s">
        <v>3258</v>
      </c>
      <c r="H51" s="129" t="s">
        <v>3259</v>
      </c>
    </row>
    <row r="52" spans="1:8">
      <c r="A52" s="1">
        <v>900039</v>
      </c>
      <c r="B52" s="1">
        <v>90039</v>
      </c>
      <c r="C52" s="1" t="s">
        <v>815</v>
      </c>
      <c r="D52" s="129" t="s">
        <v>865</v>
      </c>
      <c r="E52" s="129" t="s">
        <v>2101</v>
      </c>
      <c r="F52" s="129" t="s">
        <v>5363</v>
      </c>
      <c r="G52" s="129" t="s">
        <v>3260</v>
      </c>
      <c r="H52" s="129" t="s">
        <v>3261</v>
      </c>
    </row>
    <row r="53" spans="1:8">
      <c r="A53" s="1">
        <v>900040</v>
      </c>
      <c r="B53" s="1">
        <v>90040</v>
      </c>
      <c r="C53" s="1" t="s">
        <v>815</v>
      </c>
      <c r="D53" s="129" t="s">
        <v>866</v>
      </c>
      <c r="E53" s="129" t="s">
        <v>2102</v>
      </c>
      <c r="F53" s="129" t="s">
        <v>5364</v>
      </c>
      <c r="G53" s="129" t="s">
        <v>3262</v>
      </c>
      <c r="H53" s="129" t="s">
        <v>3263</v>
      </c>
    </row>
    <row r="54" spans="1:8">
      <c r="A54" s="1">
        <v>900041</v>
      </c>
      <c r="B54" s="1">
        <v>90041</v>
      </c>
      <c r="C54" s="1" t="s">
        <v>815</v>
      </c>
      <c r="D54" s="129" t="s">
        <v>867</v>
      </c>
      <c r="E54" s="129" t="s">
        <v>2103</v>
      </c>
      <c r="F54" s="129" t="s">
        <v>5365</v>
      </c>
      <c r="G54" s="129" t="s">
        <v>3264</v>
      </c>
      <c r="H54" s="129" t="s">
        <v>3265</v>
      </c>
    </row>
    <row r="55" spans="1:8">
      <c r="A55" s="1">
        <v>900042</v>
      </c>
      <c r="B55" s="1">
        <v>90042</v>
      </c>
      <c r="C55" s="1" t="s">
        <v>815</v>
      </c>
      <c r="D55" s="129" t="s">
        <v>868</v>
      </c>
      <c r="E55" s="129" t="s">
        <v>2104</v>
      </c>
      <c r="F55" s="129" t="s">
        <v>5366</v>
      </c>
      <c r="G55" s="129" t="s">
        <v>3266</v>
      </c>
      <c r="H55" s="129" t="s">
        <v>3267</v>
      </c>
    </row>
    <row r="56" spans="1:8">
      <c r="A56" s="1">
        <v>900043</v>
      </c>
      <c r="B56" s="1">
        <v>90043</v>
      </c>
      <c r="C56" s="1" t="s">
        <v>815</v>
      </c>
      <c r="D56" s="129" t="s">
        <v>869</v>
      </c>
      <c r="E56" s="129" t="s">
        <v>2105</v>
      </c>
      <c r="F56" s="129" t="s">
        <v>5367</v>
      </c>
      <c r="G56" s="129" t="s">
        <v>3268</v>
      </c>
      <c r="H56" s="129" t="s">
        <v>3269</v>
      </c>
    </row>
    <row r="57" spans="1:8">
      <c r="A57" s="1">
        <v>900044</v>
      </c>
      <c r="B57" s="1">
        <v>90044</v>
      </c>
      <c r="C57" s="1" t="s">
        <v>815</v>
      </c>
      <c r="D57" s="129" t="s">
        <v>870</v>
      </c>
      <c r="E57" s="129" t="s">
        <v>2106</v>
      </c>
      <c r="F57" s="129" t="s">
        <v>5368</v>
      </c>
      <c r="G57" s="129" t="s">
        <v>3270</v>
      </c>
      <c r="H57" s="129" t="s">
        <v>3271</v>
      </c>
    </row>
    <row r="58" spans="1:8">
      <c r="A58" s="1">
        <v>900045</v>
      </c>
      <c r="B58" s="1">
        <v>90045</v>
      </c>
      <c r="C58" s="1" t="s">
        <v>815</v>
      </c>
      <c r="D58" s="129" t="s">
        <v>871</v>
      </c>
      <c r="E58" s="129" t="s">
        <v>2107</v>
      </c>
      <c r="F58" s="129" t="s">
        <v>5369</v>
      </c>
      <c r="G58" s="129" t="s">
        <v>3272</v>
      </c>
      <c r="H58" s="129" t="s">
        <v>3273</v>
      </c>
    </row>
    <row r="59" spans="1:8">
      <c r="A59" s="1">
        <v>900046</v>
      </c>
      <c r="B59" s="1">
        <v>90046</v>
      </c>
      <c r="C59" s="1" t="s">
        <v>815</v>
      </c>
      <c r="D59" s="129" t="s">
        <v>872</v>
      </c>
      <c r="E59" s="129" t="s">
        <v>2108</v>
      </c>
      <c r="F59" s="129" t="s">
        <v>5370</v>
      </c>
      <c r="G59" s="129" t="s">
        <v>3274</v>
      </c>
      <c r="H59" s="129" t="s">
        <v>3275</v>
      </c>
    </row>
    <row r="60" spans="1:8">
      <c r="A60" s="1">
        <v>900047</v>
      </c>
      <c r="B60" s="1">
        <v>90047</v>
      </c>
      <c r="C60" s="1" t="s">
        <v>815</v>
      </c>
      <c r="D60" s="129" t="s">
        <v>873</v>
      </c>
      <c r="E60" s="129" t="s">
        <v>2109</v>
      </c>
      <c r="F60" s="129" t="s">
        <v>5371</v>
      </c>
      <c r="G60" s="129" t="s">
        <v>3276</v>
      </c>
      <c r="H60" s="129" t="s">
        <v>3277</v>
      </c>
    </row>
    <row r="61" spans="1:8">
      <c r="A61" s="1">
        <v>900048</v>
      </c>
      <c r="B61" s="1">
        <v>90048</v>
      </c>
      <c r="C61" s="1" t="s">
        <v>815</v>
      </c>
      <c r="D61" s="129" t="s">
        <v>874</v>
      </c>
      <c r="E61" s="129" t="s">
        <v>2110</v>
      </c>
      <c r="F61" s="129" t="s">
        <v>5372</v>
      </c>
      <c r="G61" s="129" t="s">
        <v>3278</v>
      </c>
      <c r="H61" s="129" t="s">
        <v>3279</v>
      </c>
    </row>
    <row r="62" spans="1:8">
      <c r="A62" s="1">
        <v>900049</v>
      </c>
      <c r="B62" s="1">
        <v>90049</v>
      </c>
      <c r="C62" s="1" t="s">
        <v>815</v>
      </c>
      <c r="D62" s="129" t="s">
        <v>875</v>
      </c>
      <c r="E62" s="129" t="s">
        <v>2111</v>
      </c>
      <c r="F62" s="129" t="s">
        <v>5373</v>
      </c>
      <c r="G62" s="129" t="s">
        <v>3280</v>
      </c>
      <c r="H62" s="129" t="s">
        <v>3281</v>
      </c>
    </row>
    <row r="63" spans="1:8">
      <c r="A63" s="1">
        <v>900050</v>
      </c>
      <c r="B63" s="1">
        <v>90050</v>
      </c>
      <c r="C63" s="1" t="s">
        <v>815</v>
      </c>
      <c r="D63" s="129" t="s">
        <v>876</v>
      </c>
      <c r="E63" s="129" t="s">
        <v>2112</v>
      </c>
      <c r="F63" s="129" t="s">
        <v>5374</v>
      </c>
      <c r="G63" s="129" t="s">
        <v>3282</v>
      </c>
      <c r="H63" s="129" t="s">
        <v>3283</v>
      </c>
    </row>
    <row r="64" spans="1:8">
      <c r="A64" s="1">
        <v>900051</v>
      </c>
      <c r="B64" s="1">
        <v>90051</v>
      </c>
      <c r="C64" s="1" t="s">
        <v>815</v>
      </c>
      <c r="D64" s="129" t="s">
        <v>877</v>
      </c>
      <c r="E64" s="129" t="s">
        <v>2113</v>
      </c>
      <c r="F64" s="129" t="s">
        <v>5375</v>
      </c>
      <c r="G64" s="129" t="s">
        <v>3284</v>
      </c>
      <c r="H64" s="129" t="s">
        <v>3285</v>
      </c>
    </row>
    <row r="65" spans="1:8">
      <c r="A65" s="1">
        <v>900052</v>
      </c>
      <c r="B65" s="1">
        <v>90052</v>
      </c>
      <c r="C65" s="1" t="s">
        <v>815</v>
      </c>
      <c r="D65" s="129" t="s">
        <v>878</v>
      </c>
      <c r="E65" s="129" t="s">
        <v>2114</v>
      </c>
      <c r="F65" s="129" t="s">
        <v>5376</v>
      </c>
      <c r="G65" s="129" t="s">
        <v>3286</v>
      </c>
      <c r="H65" s="129" t="s">
        <v>3287</v>
      </c>
    </row>
    <row r="66" spans="1:8">
      <c r="A66" s="1">
        <v>900053</v>
      </c>
      <c r="B66" s="1">
        <v>90053</v>
      </c>
      <c r="C66" s="1" t="s">
        <v>815</v>
      </c>
      <c r="D66" s="129" t="s">
        <v>879</v>
      </c>
      <c r="E66" s="129" t="s">
        <v>2115</v>
      </c>
      <c r="F66" s="129" t="s">
        <v>5377</v>
      </c>
      <c r="G66" s="129" t="s">
        <v>3288</v>
      </c>
      <c r="H66" s="129" t="s">
        <v>3289</v>
      </c>
    </row>
    <row r="67" spans="1:8">
      <c r="A67" s="1">
        <v>900054</v>
      </c>
      <c r="B67" s="1">
        <v>90054</v>
      </c>
      <c r="C67" s="1" t="s">
        <v>815</v>
      </c>
      <c r="D67" s="129" t="s">
        <v>880</v>
      </c>
      <c r="E67" s="129" t="s">
        <v>2116</v>
      </c>
      <c r="F67" s="129" t="s">
        <v>5378</v>
      </c>
      <c r="G67" s="129" t="s">
        <v>3290</v>
      </c>
      <c r="H67" s="129" t="s">
        <v>3291</v>
      </c>
    </row>
    <row r="68" spans="1:8">
      <c r="A68" s="1">
        <v>900055</v>
      </c>
      <c r="B68" s="1">
        <v>90055</v>
      </c>
      <c r="C68" s="1" t="s">
        <v>815</v>
      </c>
      <c r="D68" s="129" t="s">
        <v>881</v>
      </c>
      <c r="E68" s="129" t="s">
        <v>2117</v>
      </c>
      <c r="F68" s="129" t="s">
        <v>5379</v>
      </c>
      <c r="G68" s="129" t="s">
        <v>3292</v>
      </c>
      <c r="H68" s="129" t="s">
        <v>3293</v>
      </c>
    </row>
    <row r="69" spans="1:8">
      <c r="A69" s="1">
        <v>900056</v>
      </c>
      <c r="B69" s="1">
        <v>90056</v>
      </c>
      <c r="C69" s="1" t="s">
        <v>815</v>
      </c>
      <c r="D69" s="129" t="s">
        <v>882</v>
      </c>
      <c r="E69" s="129" t="s">
        <v>2118</v>
      </c>
      <c r="F69" s="129" t="s">
        <v>5380</v>
      </c>
      <c r="G69" s="129" t="s">
        <v>3294</v>
      </c>
      <c r="H69" s="129" t="s">
        <v>3295</v>
      </c>
    </row>
    <row r="70" spans="1:8">
      <c r="A70" s="1">
        <v>900057</v>
      </c>
      <c r="B70" s="1">
        <v>90057</v>
      </c>
      <c r="C70" s="1" t="s">
        <v>815</v>
      </c>
      <c r="D70" s="129" t="s">
        <v>883</v>
      </c>
      <c r="E70" s="129" t="s">
        <v>2119</v>
      </c>
      <c r="F70" s="129" t="s">
        <v>5381</v>
      </c>
      <c r="G70" s="129" t="s">
        <v>3296</v>
      </c>
      <c r="H70" s="129" t="s">
        <v>3297</v>
      </c>
    </row>
    <row r="71" spans="1:8">
      <c r="A71" s="1">
        <v>900058</v>
      </c>
      <c r="B71" s="1">
        <v>90058</v>
      </c>
      <c r="C71" s="1" t="s">
        <v>815</v>
      </c>
      <c r="D71" s="129" t="s">
        <v>884</v>
      </c>
      <c r="E71" s="129" t="s">
        <v>2120</v>
      </c>
      <c r="F71" s="129" t="s">
        <v>5382</v>
      </c>
      <c r="G71" s="129" t="s">
        <v>3298</v>
      </c>
      <c r="H71" s="129" t="s">
        <v>3299</v>
      </c>
    </row>
    <row r="72" spans="1:8">
      <c r="A72" s="1">
        <v>900059</v>
      </c>
      <c r="B72" s="1">
        <v>90059</v>
      </c>
      <c r="C72" s="1" t="s">
        <v>815</v>
      </c>
      <c r="D72" s="129" t="s">
        <v>885</v>
      </c>
      <c r="E72" s="129" t="s">
        <v>2121</v>
      </c>
      <c r="F72" s="129" t="s">
        <v>5383</v>
      </c>
      <c r="G72" s="129" t="s">
        <v>3300</v>
      </c>
      <c r="H72" s="129" t="s">
        <v>3301</v>
      </c>
    </row>
    <row r="73" spans="1:8">
      <c r="A73" s="1">
        <v>900060</v>
      </c>
      <c r="B73" s="1">
        <v>90060</v>
      </c>
      <c r="C73" s="1" t="s">
        <v>815</v>
      </c>
      <c r="D73" s="129" t="s">
        <v>886</v>
      </c>
      <c r="E73" s="129" t="s">
        <v>2122</v>
      </c>
      <c r="F73" s="129" t="s">
        <v>5384</v>
      </c>
      <c r="G73" s="129" t="s">
        <v>3302</v>
      </c>
      <c r="H73" s="129" t="s">
        <v>3303</v>
      </c>
    </row>
    <row r="74" spans="1:8">
      <c r="A74" s="1">
        <v>900061</v>
      </c>
      <c r="B74" s="1">
        <v>90061</v>
      </c>
      <c r="C74" s="1" t="s">
        <v>815</v>
      </c>
      <c r="D74" s="129" t="s">
        <v>887</v>
      </c>
      <c r="E74" s="129" t="s">
        <v>2123</v>
      </c>
      <c r="F74" s="129" t="s">
        <v>5385</v>
      </c>
      <c r="G74" s="129" t="s">
        <v>3304</v>
      </c>
      <c r="H74" s="129" t="s">
        <v>3305</v>
      </c>
    </row>
    <row r="75" spans="1:8">
      <c r="A75" s="1">
        <v>900062</v>
      </c>
      <c r="B75" s="1">
        <v>90062</v>
      </c>
      <c r="C75" s="1" t="s">
        <v>815</v>
      </c>
      <c r="D75" s="129" t="s">
        <v>888</v>
      </c>
      <c r="E75" s="129" t="s">
        <v>2124</v>
      </c>
      <c r="F75" s="129" t="s">
        <v>5386</v>
      </c>
      <c r="G75" s="129" t="s">
        <v>3306</v>
      </c>
      <c r="H75" s="129" t="s">
        <v>3307</v>
      </c>
    </row>
    <row r="76" spans="1:8">
      <c r="A76" s="1">
        <v>900063</v>
      </c>
      <c r="B76" s="1">
        <v>90063</v>
      </c>
      <c r="C76" s="1" t="s">
        <v>815</v>
      </c>
      <c r="D76" s="129" t="s">
        <v>889</v>
      </c>
      <c r="E76" s="129" t="s">
        <v>2125</v>
      </c>
      <c r="F76" s="129" t="s">
        <v>5387</v>
      </c>
      <c r="G76" s="129" t="s">
        <v>3308</v>
      </c>
      <c r="H76" s="129" t="s">
        <v>3309</v>
      </c>
    </row>
    <row r="77" spans="1:8">
      <c r="A77" s="1">
        <v>900064</v>
      </c>
      <c r="B77" s="1">
        <v>90064</v>
      </c>
      <c r="C77" s="1" t="s">
        <v>815</v>
      </c>
      <c r="D77" s="129" t="s">
        <v>890</v>
      </c>
      <c r="E77" s="129" t="s">
        <v>2126</v>
      </c>
      <c r="F77" s="129" t="s">
        <v>5388</v>
      </c>
      <c r="G77" s="129" t="s">
        <v>3310</v>
      </c>
      <c r="H77" s="129" t="s">
        <v>3311</v>
      </c>
    </row>
    <row r="78" spans="1:8">
      <c r="A78" s="1">
        <v>900065</v>
      </c>
      <c r="B78" s="1">
        <v>90065</v>
      </c>
      <c r="C78" s="1" t="s">
        <v>815</v>
      </c>
      <c r="D78" s="129" t="s">
        <v>891</v>
      </c>
      <c r="E78" s="129" t="s">
        <v>2127</v>
      </c>
      <c r="F78" s="129" t="s">
        <v>5389</v>
      </c>
      <c r="G78" s="129" t="s">
        <v>3312</v>
      </c>
      <c r="H78" s="129" t="s">
        <v>3313</v>
      </c>
    </row>
    <row r="79" spans="1:8">
      <c r="A79" s="1">
        <v>900066</v>
      </c>
      <c r="B79" s="1">
        <v>90066</v>
      </c>
      <c r="C79" s="1" t="s">
        <v>815</v>
      </c>
      <c r="D79" s="129" t="s">
        <v>892</v>
      </c>
      <c r="E79" s="129" t="s">
        <v>2128</v>
      </c>
      <c r="F79" s="129" t="s">
        <v>5390</v>
      </c>
      <c r="G79" s="129" t="s">
        <v>3314</v>
      </c>
      <c r="H79" s="129" t="s">
        <v>3315</v>
      </c>
    </row>
    <row r="80" spans="1:8">
      <c r="A80" s="1">
        <v>900067</v>
      </c>
      <c r="B80" s="1">
        <v>90067</v>
      </c>
      <c r="C80" s="1" t="s">
        <v>815</v>
      </c>
      <c r="D80" s="129" t="s">
        <v>893</v>
      </c>
      <c r="E80" s="129" t="s">
        <v>2129</v>
      </c>
      <c r="F80" s="129" t="s">
        <v>5391</v>
      </c>
      <c r="G80" s="129" t="s">
        <v>3316</v>
      </c>
      <c r="H80" s="129" t="s">
        <v>3317</v>
      </c>
    </row>
    <row r="81" spans="1:8">
      <c r="A81" s="1">
        <v>900068</v>
      </c>
      <c r="B81" s="1">
        <v>90068</v>
      </c>
      <c r="C81" s="1" t="s">
        <v>815</v>
      </c>
      <c r="D81" s="129" t="s">
        <v>894</v>
      </c>
      <c r="E81" s="129" t="s">
        <v>2130</v>
      </c>
      <c r="F81" s="129" t="s">
        <v>5392</v>
      </c>
      <c r="G81" s="129" t="s">
        <v>3318</v>
      </c>
      <c r="H81" s="129" t="s">
        <v>3319</v>
      </c>
    </row>
    <row r="82" spans="1:8">
      <c r="A82" s="1">
        <v>900069</v>
      </c>
      <c r="B82" s="1">
        <v>90069</v>
      </c>
      <c r="C82" s="1" t="s">
        <v>815</v>
      </c>
      <c r="D82" s="129" t="s">
        <v>895</v>
      </c>
      <c r="E82" s="129" t="s">
        <v>2131</v>
      </c>
      <c r="F82" s="129" t="s">
        <v>5393</v>
      </c>
      <c r="G82" s="129" t="s">
        <v>3320</v>
      </c>
      <c r="H82" s="129" t="s">
        <v>3321</v>
      </c>
    </row>
    <row r="83" spans="1:8">
      <c r="A83" s="1">
        <v>900070</v>
      </c>
      <c r="B83" s="1">
        <v>90070</v>
      </c>
      <c r="C83" s="1" t="s">
        <v>815</v>
      </c>
      <c r="D83" s="129" t="s">
        <v>896</v>
      </c>
      <c r="E83" s="129" t="s">
        <v>2132</v>
      </c>
      <c r="F83" s="129" t="s">
        <v>5394</v>
      </c>
      <c r="G83" s="129" t="s">
        <v>3322</v>
      </c>
      <c r="H83" s="129" t="s">
        <v>3323</v>
      </c>
    </row>
    <row r="84" spans="1:8">
      <c r="A84" s="1">
        <v>900071</v>
      </c>
      <c r="B84" s="1">
        <v>90071</v>
      </c>
      <c r="C84" s="1" t="s">
        <v>815</v>
      </c>
      <c r="D84" s="129" t="s">
        <v>897</v>
      </c>
      <c r="E84" s="129" t="s">
        <v>2133</v>
      </c>
      <c r="F84" s="129" t="s">
        <v>5395</v>
      </c>
      <c r="G84" s="129" t="s">
        <v>3324</v>
      </c>
      <c r="H84" s="129" t="s">
        <v>3325</v>
      </c>
    </row>
    <row r="85" spans="1:8">
      <c r="A85" s="1">
        <v>900072</v>
      </c>
      <c r="B85" s="1">
        <v>90072</v>
      </c>
      <c r="C85" s="1" t="s">
        <v>815</v>
      </c>
      <c r="D85" s="129" t="s">
        <v>898</v>
      </c>
      <c r="E85" s="129" t="s">
        <v>2134</v>
      </c>
      <c r="F85" s="129" t="s">
        <v>5396</v>
      </c>
      <c r="G85" s="129" t="s">
        <v>3326</v>
      </c>
      <c r="H85" s="129" t="s">
        <v>3327</v>
      </c>
    </row>
    <row r="86" spans="1:8">
      <c r="A86" s="1">
        <v>900073</v>
      </c>
      <c r="B86" s="1">
        <v>90073</v>
      </c>
      <c r="C86" s="1" t="s">
        <v>815</v>
      </c>
      <c r="D86" s="129" t="s">
        <v>899</v>
      </c>
      <c r="E86" s="129" t="s">
        <v>2135</v>
      </c>
      <c r="F86" s="129" t="s">
        <v>5397</v>
      </c>
      <c r="G86" s="129" t="s">
        <v>3328</v>
      </c>
      <c r="H86" s="129" t="s">
        <v>3329</v>
      </c>
    </row>
    <row r="87" spans="1:8">
      <c r="A87" s="1">
        <v>900074</v>
      </c>
      <c r="B87" s="1">
        <v>90074</v>
      </c>
      <c r="C87" s="1" t="s">
        <v>815</v>
      </c>
      <c r="D87" s="129" t="s">
        <v>900</v>
      </c>
      <c r="E87" s="129" t="s">
        <v>2136</v>
      </c>
      <c r="F87" s="129" t="s">
        <v>5398</v>
      </c>
      <c r="G87" s="129" t="s">
        <v>3330</v>
      </c>
      <c r="H87" s="129" t="s">
        <v>3331</v>
      </c>
    </row>
    <row r="88" spans="1:8">
      <c r="A88" s="1">
        <v>900075</v>
      </c>
      <c r="B88" s="1">
        <v>90075</v>
      </c>
      <c r="C88" s="1" t="s">
        <v>815</v>
      </c>
      <c r="D88" s="129" t="s">
        <v>901</v>
      </c>
      <c r="E88" s="129" t="s">
        <v>2137</v>
      </c>
      <c r="F88" s="129" t="s">
        <v>5399</v>
      </c>
      <c r="G88" s="129" t="s">
        <v>3332</v>
      </c>
      <c r="H88" s="129" t="s">
        <v>3332</v>
      </c>
    </row>
    <row r="89" spans="1:8">
      <c r="A89" s="1">
        <v>900076</v>
      </c>
      <c r="B89" s="1">
        <v>90076</v>
      </c>
      <c r="C89" s="1" t="s">
        <v>815</v>
      </c>
      <c r="D89" s="129" t="s">
        <v>902</v>
      </c>
      <c r="E89" s="129" t="s">
        <v>2138</v>
      </c>
      <c r="F89" s="129" t="s">
        <v>5400</v>
      </c>
      <c r="G89" s="129" t="s">
        <v>3333</v>
      </c>
      <c r="H89" s="129" t="s">
        <v>3334</v>
      </c>
    </row>
    <row r="90" spans="1:8">
      <c r="A90" s="1">
        <v>900077</v>
      </c>
      <c r="B90" s="1">
        <v>90077</v>
      </c>
      <c r="C90" s="1" t="s">
        <v>815</v>
      </c>
      <c r="D90" s="129" t="s">
        <v>903</v>
      </c>
      <c r="E90" s="129" t="s">
        <v>2139</v>
      </c>
      <c r="F90" s="129" t="s">
        <v>5401</v>
      </c>
      <c r="G90" s="129" t="s">
        <v>3335</v>
      </c>
      <c r="H90" s="129" t="s">
        <v>3336</v>
      </c>
    </row>
    <row r="91" spans="1:8">
      <c r="A91" s="1">
        <v>900078</v>
      </c>
      <c r="B91" s="1">
        <v>90078</v>
      </c>
      <c r="C91" s="1" t="s">
        <v>815</v>
      </c>
      <c r="D91" s="129" t="s">
        <v>904</v>
      </c>
      <c r="E91" s="129" t="s">
        <v>2140</v>
      </c>
      <c r="F91" s="129" t="s">
        <v>5402</v>
      </c>
      <c r="G91" s="129" t="s">
        <v>3337</v>
      </c>
      <c r="H91" s="129" t="s">
        <v>3338</v>
      </c>
    </row>
    <row r="92" spans="1:8">
      <c r="A92" s="1">
        <v>900079</v>
      </c>
      <c r="B92" s="1">
        <v>90079</v>
      </c>
      <c r="C92" s="1" t="s">
        <v>815</v>
      </c>
      <c r="D92" s="129" t="s">
        <v>905</v>
      </c>
      <c r="E92" s="129" t="s">
        <v>2141</v>
      </c>
      <c r="F92" s="129" t="s">
        <v>5403</v>
      </c>
      <c r="G92" s="129" t="s">
        <v>3339</v>
      </c>
      <c r="H92" s="129" t="s">
        <v>3340</v>
      </c>
    </row>
    <row r="93" spans="1:8">
      <c r="A93" s="1">
        <v>900080</v>
      </c>
      <c r="B93" s="1">
        <v>90080</v>
      </c>
      <c r="C93" s="1" t="s">
        <v>815</v>
      </c>
      <c r="D93" s="129" t="s">
        <v>906</v>
      </c>
      <c r="E93" s="129" t="s">
        <v>2142</v>
      </c>
      <c r="F93" s="129" t="s">
        <v>5404</v>
      </c>
      <c r="G93" s="129" t="s">
        <v>3341</v>
      </c>
      <c r="H93" s="129" t="s">
        <v>3342</v>
      </c>
    </row>
    <row r="94" spans="1:8">
      <c r="A94" s="1">
        <v>900081</v>
      </c>
      <c r="B94" s="1">
        <v>90081</v>
      </c>
      <c r="C94" s="1" t="s">
        <v>815</v>
      </c>
      <c r="D94" s="129" t="s">
        <v>907</v>
      </c>
      <c r="E94" s="129" t="s">
        <v>2143</v>
      </c>
      <c r="F94" s="129" t="s">
        <v>5405</v>
      </c>
      <c r="G94" s="129" t="s">
        <v>3343</v>
      </c>
      <c r="H94" s="129" t="s">
        <v>3344</v>
      </c>
    </row>
    <row r="95" spans="1:8">
      <c r="A95" s="1">
        <v>900082</v>
      </c>
      <c r="B95" s="1">
        <v>90082</v>
      </c>
      <c r="C95" s="1" t="s">
        <v>815</v>
      </c>
      <c r="D95" s="129" t="s">
        <v>908</v>
      </c>
      <c r="E95" s="129" t="s">
        <v>2144</v>
      </c>
      <c r="F95" s="129" t="s">
        <v>5406</v>
      </c>
      <c r="G95" s="129" t="s">
        <v>3345</v>
      </c>
      <c r="H95" s="129" t="s">
        <v>3346</v>
      </c>
    </row>
    <row r="96" spans="1:8">
      <c r="A96" s="1">
        <v>900083</v>
      </c>
      <c r="B96" s="1">
        <v>90083</v>
      </c>
      <c r="C96" s="1" t="s">
        <v>815</v>
      </c>
      <c r="D96" s="129" t="s">
        <v>909</v>
      </c>
      <c r="E96" s="129" t="s">
        <v>2145</v>
      </c>
      <c r="F96" s="129" t="s">
        <v>5407</v>
      </c>
      <c r="G96" s="129" t="s">
        <v>3347</v>
      </c>
      <c r="H96" s="129" t="s">
        <v>3348</v>
      </c>
    </row>
    <row r="97" spans="1:8">
      <c r="A97" s="1">
        <v>900084</v>
      </c>
      <c r="B97" s="1">
        <v>90084</v>
      </c>
      <c r="C97" s="1" t="s">
        <v>815</v>
      </c>
      <c r="D97" s="129" t="s">
        <v>910</v>
      </c>
      <c r="E97" s="129" t="s">
        <v>2146</v>
      </c>
      <c r="F97" s="129" t="s">
        <v>5408</v>
      </c>
      <c r="G97" s="129" t="s">
        <v>3349</v>
      </c>
      <c r="H97" s="129" t="s">
        <v>3350</v>
      </c>
    </row>
    <row r="98" spans="1:8">
      <c r="A98" s="1">
        <v>900085</v>
      </c>
      <c r="B98" s="1">
        <v>90085</v>
      </c>
      <c r="C98" s="1" t="s">
        <v>815</v>
      </c>
      <c r="D98" s="129" t="s">
        <v>911</v>
      </c>
      <c r="E98" s="129" t="s">
        <v>2147</v>
      </c>
      <c r="F98" s="129" t="s">
        <v>5409</v>
      </c>
      <c r="G98" s="129" t="s">
        <v>3351</v>
      </c>
      <c r="H98" s="129" t="s">
        <v>3352</v>
      </c>
    </row>
    <row r="99" spans="1:8">
      <c r="A99" s="1">
        <v>900086</v>
      </c>
      <c r="B99" s="1">
        <v>90086</v>
      </c>
      <c r="C99" s="1" t="s">
        <v>815</v>
      </c>
      <c r="D99" s="129" t="s">
        <v>912</v>
      </c>
      <c r="E99" s="129" t="s">
        <v>2148</v>
      </c>
      <c r="F99" s="129" t="s">
        <v>5410</v>
      </c>
      <c r="G99" s="129" t="s">
        <v>3353</v>
      </c>
      <c r="H99" s="129" t="s">
        <v>3354</v>
      </c>
    </row>
    <row r="100" spans="1:8">
      <c r="A100" s="1">
        <v>900087</v>
      </c>
      <c r="B100" s="1">
        <v>90087</v>
      </c>
      <c r="C100" s="1" t="s">
        <v>815</v>
      </c>
      <c r="D100" s="129" t="s">
        <v>913</v>
      </c>
      <c r="E100" s="129" t="s">
        <v>2149</v>
      </c>
      <c r="F100" s="129" t="s">
        <v>5411</v>
      </c>
      <c r="G100" s="129" t="s">
        <v>3355</v>
      </c>
      <c r="H100" s="129" t="s">
        <v>3356</v>
      </c>
    </row>
    <row r="101" spans="1:8">
      <c r="A101" s="1">
        <v>900088</v>
      </c>
      <c r="B101" s="1">
        <v>90088</v>
      </c>
      <c r="C101" s="1" t="s">
        <v>815</v>
      </c>
      <c r="D101" s="129" t="s">
        <v>914</v>
      </c>
      <c r="E101" s="129" t="s">
        <v>2150</v>
      </c>
      <c r="F101" s="129" t="s">
        <v>5412</v>
      </c>
      <c r="G101" s="129" t="s">
        <v>3357</v>
      </c>
      <c r="H101" s="129" t="s">
        <v>3358</v>
      </c>
    </row>
    <row r="102" spans="1:8">
      <c r="A102" s="1">
        <v>900089</v>
      </c>
      <c r="B102" s="1">
        <v>90089</v>
      </c>
      <c r="C102" s="1" t="s">
        <v>815</v>
      </c>
      <c r="D102" s="129" t="s">
        <v>915</v>
      </c>
      <c r="E102" s="129" t="s">
        <v>2151</v>
      </c>
      <c r="F102" s="129" t="s">
        <v>5413</v>
      </c>
      <c r="G102" s="129" t="s">
        <v>3359</v>
      </c>
      <c r="H102" s="129" t="s">
        <v>3360</v>
      </c>
    </row>
    <row r="103" spans="1:8">
      <c r="A103" s="1">
        <v>900090</v>
      </c>
      <c r="B103" s="1">
        <v>90090</v>
      </c>
      <c r="C103" s="1" t="s">
        <v>815</v>
      </c>
      <c r="D103" s="129" t="s">
        <v>916</v>
      </c>
      <c r="E103" s="129" t="s">
        <v>2152</v>
      </c>
      <c r="F103" s="129" t="s">
        <v>5414</v>
      </c>
      <c r="G103" s="129" t="s">
        <v>3361</v>
      </c>
      <c r="H103" s="129" t="s">
        <v>3362</v>
      </c>
    </row>
    <row r="104" spans="1:8">
      <c r="A104" s="1">
        <v>900091</v>
      </c>
      <c r="B104" s="1">
        <v>90091</v>
      </c>
      <c r="C104" s="1" t="s">
        <v>815</v>
      </c>
      <c r="D104" s="129" t="s">
        <v>917</v>
      </c>
      <c r="E104" s="129" t="s">
        <v>2153</v>
      </c>
      <c r="F104" s="129" t="s">
        <v>5415</v>
      </c>
      <c r="G104" s="129" t="s">
        <v>3363</v>
      </c>
      <c r="H104" s="129" t="s">
        <v>3364</v>
      </c>
    </row>
    <row r="105" spans="1:8">
      <c r="A105" s="1">
        <v>900092</v>
      </c>
      <c r="B105" s="1">
        <v>90092</v>
      </c>
      <c r="C105" s="1" t="s">
        <v>815</v>
      </c>
      <c r="D105" s="129" t="s">
        <v>918</v>
      </c>
      <c r="E105" s="129" t="s">
        <v>2154</v>
      </c>
      <c r="F105" s="129" t="s">
        <v>5416</v>
      </c>
      <c r="G105" s="129" t="s">
        <v>3365</v>
      </c>
      <c r="H105" s="129" t="s">
        <v>3366</v>
      </c>
    </row>
    <row r="106" spans="1:8">
      <c r="A106" s="1">
        <v>900093</v>
      </c>
      <c r="B106" s="1">
        <v>90093</v>
      </c>
      <c r="C106" s="1" t="s">
        <v>815</v>
      </c>
      <c r="D106" s="129" t="s">
        <v>919</v>
      </c>
      <c r="E106" s="129" t="s">
        <v>2155</v>
      </c>
      <c r="F106" s="129" t="s">
        <v>5417</v>
      </c>
      <c r="G106" s="129" t="s">
        <v>3367</v>
      </c>
      <c r="H106" s="129" t="s">
        <v>3368</v>
      </c>
    </row>
    <row r="107" spans="1:8">
      <c r="A107">
        <v>900094</v>
      </c>
      <c r="B107" s="2">
        <v>90094</v>
      </c>
      <c r="C107" t="s">
        <v>815</v>
      </c>
      <c r="D107" s="130" t="s">
        <v>920</v>
      </c>
      <c r="E107" s="130" t="s">
        <v>2156</v>
      </c>
      <c r="F107" s="130" t="s">
        <v>5418</v>
      </c>
      <c r="G107" s="130" t="s">
        <v>3369</v>
      </c>
      <c r="H107" s="130" t="s">
        <v>3370</v>
      </c>
    </row>
    <row r="108" spans="1:8">
      <c r="A108">
        <v>900095</v>
      </c>
      <c r="B108" s="2">
        <v>90095</v>
      </c>
      <c r="C108" t="s">
        <v>815</v>
      </c>
      <c r="D108" s="130" t="s">
        <v>921</v>
      </c>
      <c r="E108" s="130" t="s">
        <v>2157</v>
      </c>
      <c r="F108" s="130" t="s">
        <v>5419</v>
      </c>
      <c r="G108" s="130" t="s">
        <v>3371</v>
      </c>
      <c r="H108" s="130" t="s">
        <v>3372</v>
      </c>
    </row>
    <row r="109" spans="1:8">
      <c r="A109">
        <v>900096</v>
      </c>
      <c r="B109" s="2">
        <v>90096</v>
      </c>
      <c r="C109" t="s">
        <v>815</v>
      </c>
      <c r="D109" s="130" t="s">
        <v>922</v>
      </c>
      <c r="E109" s="130" t="s">
        <v>2158</v>
      </c>
      <c r="F109" s="130" t="s">
        <v>5420</v>
      </c>
      <c r="G109" s="130" t="s">
        <v>3373</v>
      </c>
      <c r="H109" s="130" t="s">
        <v>3374</v>
      </c>
    </row>
    <row r="110" spans="1:8">
      <c r="A110">
        <v>900097</v>
      </c>
      <c r="B110" s="2">
        <v>90097</v>
      </c>
      <c r="C110" t="s">
        <v>815</v>
      </c>
      <c r="D110" s="130" t="s">
        <v>923</v>
      </c>
      <c r="E110" s="130" t="s">
        <v>2159</v>
      </c>
      <c r="F110" s="130" t="s">
        <v>5421</v>
      </c>
      <c r="G110" s="130" t="s">
        <v>3375</v>
      </c>
      <c r="H110" s="130" t="s">
        <v>3376</v>
      </c>
    </row>
    <row r="111" spans="1:8">
      <c r="A111">
        <v>900098</v>
      </c>
      <c r="B111" s="2">
        <v>90098</v>
      </c>
      <c r="C111" t="s">
        <v>815</v>
      </c>
      <c r="D111" s="130" t="s">
        <v>924</v>
      </c>
      <c r="E111" s="130" t="s">
        <v>2160</v>
      </c>
      <c r="F111" s="130" t="s">
        <v>5422</v>
      </c>
      <c r="G111" s="130" t="s">
        <v>3377</v>
      </c>
      <c r="H111" s="130" t="s">
        <v>3378</v>
      </c>
    </row>
    <row r="112" spans="1:8">
      <c r="A112">
        <v>900099</v>
      </c>
      <c r="B112" s="2">
        <v>90099</v>
      </c>
      <c r="C112" t="s">
        <v>815</v>
      </c>
      <c r="D112" s="130" t="s">
        <v>925</v>
      </c>
      <c r="E112" s="130" t="s">
        <v>2161</v>
      </c>
      <c r="F112" s="130" t="s">
        <v>5423</v>
      </c>
      <c r="G112" s="130" t="s">
        <v>3379</v>
      </c>
      <c r="H112" s="130" t="s">
        <v>3380</v>
      </c>
    </row>
    <row r="113" spans="1:8">
      <c r="A113">
        <v>900100</v>
      </c>
      <c r="B113" s="2">
        <v>90100</v>
      </c>
      <c r="C113" t="s">
        <v>815</v>
      </c>
      <c r="D113" s="130" t="s">
        <v>926</v>
      </c>
      <c r="E113" s="130" t="s">
        <v>2162</v>
      </c>
      <c r="F113" s="130" t="s">
        <v>5424</v>
      </c>
      <c r="G113" s="130" t="s">
        <v>3381</v>
      </c>
      <c r="H113" s="130" t="s">
        <v>3382</v>
      </c>
    </row>
    <row r="114" spans="1:8">
      <c r="A114">
        <v>900101</v>
      </c>
      <c r="B114" s="2">
        <v>90101</v>
      </c>
      <c r="C114" t="s">
        <v>815</v>
      </c>
      <c r="D114" s="130" t="s">
        <v>927</v>
      </c>
      <c r="E114" s="130" t="s">
        <v>2163</v>
      </c>
      <c r="F114" s="130" t="s">
        <v>5425</v>
      </c>
      <c r="G114" s="130" t="s">
        <v>3383</v>
      </c>
      <c r="H114" s="130" t="s">
        <v>3384</v>
      </c>
    </row>
    <row r="115" spans="1:8">
      <c r="A115">
        <v>900102</v>
      </c>
      <c r="B115" s="2">
        <v>90102</v>
      </c>
      <c r="C115" t="s">
        <v>815</v>
      </c>
      <c r="D115" s="130" t="s">
        <v>928</v>
      </c>
      <c r="E115" s="130" t="s">
        <v>2164</v>
      </c>
      <c r="F115" s="130" t="s">
        <v>5426</v>
      </c>
      <c r="G115" s="130" t="s">
        <v>3385</v>
      </c>
      <c r="H115" s="130" t="s">
        <v>3386</v>
      </c>
    </row>
    <row r="116" spans="1:8">
      <c r="A116">
        <v>900103</v>
      </c>
      <c r="B116" s="2">
        <v>90103</v>
      </c>
      <c r="C116" t="s">
        <v>815</v>
      </c>
      <c r="D116" s="130" t="s">
        <v>929</v>
      </c>
      <c r="E116" s="130" t="s">
        <v>2165</v>
      </c>
      <c r="F116" s="130" t="s">
        <v>5427</v>
      </c>
      <c r="G116" s="130" t="s">
        <v>3387</v>
      </c>
      <c r="H116" s="130" t="s">
        <v>3388</v>
      </c>
    </row>
    <row r="117" spans="1:8">
      <c r="A117">
        <v>900104</v>
      </c>
      <c r="B117" s="2">
        <v>90104</v>
      </c>
      <c r="C117" t="s">
        <v>815</v>
      </c>
      <c r="D117" s="130" t="s">
        <v>930</v>
      </c>
      <c r="E117" s="130" t="s">
        <v>2166</v>
      </c>
      <c r="F117" s="130" t="s">
        <v>5428</v>
      </c>
      <c r="G117" s="130" t="s">
        <v>3389</v>
      </c>
      <c r="H117" s="130" t="s">
        <v>3390</v>
      </c>
    </row>
    <row r="118" spans="1:8">
      <c r="A118">
        <v>900105</v>
      </c>
      <c r="B118" s="2">
        <v>90105</v>
      </c>
      <c r="C118" t="s">
        <v>815</v>
      </c>
      <c r="D118" s="130" t="s">
        <v>931</v>
      </c>
      <c r="E118" s="130" t="s">
        <v>2167</v>
      </c>
      <c r="F118" s="130" t="s">
        <v>5429</v>
      </c>
      <c r="G118" s="130" t="s">
        <v>3391</v>
      </c>
      <c r="H118" s="130" t="s">
        <v>3392</v>
      </c>
    </row>
    <row r="119" spans="1:8">
      <c r="A119">
        <v>900106</v>
      </c>
      <c r="B119" s="2">
        <v>90106</v>
      </c>
      <c r="C119" t="s">
        <v>815</v>
      </c>
      <c r="D119" s="130" t="s">
        <v>932</v>
      </c>
      <c r="E119" s="130" t="s">
        <v>2168</v>
      </c>
      <c r="F119" s="130" t="s">
        <v>5430</v>
      </c>
      <c r="G119" s="130" t="s">
        <v>3393</v>
      </c>
      <c r="H119" s="130" t="s">
        <v>3394</v>
      </c>
    </row>
    <row r="120" spans="1:8">
      <c r="A120">
        <v>900107</v>
      </c>
      <c r="B120" s="2">
        <v>90107</v>
      </c>
      <c r="C120" t="s">
        <v>815</v>
      </c>
      <c r="D120" s="130" t="s">
        <v>933</v>
      </c>
      <c r="E120" s="130" t="s">
        <v>2169</v>
      </c>
      <c r="F120" s="130" t="s">
        <v>5431</v>
      </c>
      <c r="G120" s="130" t="s">
        <v>3395</v>
      </c>
      <c r="H120" s="130" t="s">
        <v>3396</v>
      </c>
    </row>
    <row r="121" spans="1:8">
      <c r="A121">
        <v>900108</v>
      </c>
      <c r="B121" s="2">
        <v>90108</v>
      </c>
      <c r="C121" t="s">
        <v>815</v>
      </c>
      <c r="D121" s="130" t="s">
        <v>934</v>
      </c>
      <c r="E121" s="130" t="s">
        <v>2170</v>
      </c>
      <c r="F121" s="130" t="s">
        <v>5432</v>
      </c>
      <c r="G121" s="130" t="s">
        <v>3397</v>
      </c>
      <c r="H121" s="130" t="s">
        <v>3398</v>
      </c>
    </row>
    <row r="122" spans="1:8">
      <c r="A122">
        <v>900109</v>
      </c>
      <c r="B122" s="2">
        <v>90109</v>
      </c>
      <c r="C122" t="s">
        <v>815</v>
      </c>
      <c r="D122" s="130" t="s">
        <v>935</v>
      </c>
      <c r="E122" s="130" t="s">
        <v>2171</v>
      </c>
      <c r="F122" s="130" t="s">
        <v>5433</v>
      </c>
      <c r="G122" s="130" t="s">
        <v>3399</v>
      </c>
      <c r="H122" s="130" t="s">
        <v>3400</v>
      </c>
    </row>
    <row r="123" spans="1:8">
      <c r="A123">
        <v>900110</v>
      </c>
      <c r="B123" s="2">
        <v>90110</v>
      </c>
      <c r="C123" t="s">
        <v>815</v>
      </c>
      <c r="D123" s="130" t="s">
        <v>936</v>
      </c>
      <c r="E123" s="130" t="s">
        <v>2172</v>
      </c>
      <c r="F123" s="130" t="s">
        <v>5434</v>
      </c>
      <c r="G123" s="130" t="s">
        <v>3401</v>
      </c>
      <c r="H123" s="130" t="s">
        <v>3401</v>
      </c>
    </row>
    <row r="124" spans="1:8">
      <c r="A124">
        <v>900111</v>
      </c>
      <c r="B124" s="2">
        <v>90111</v>
      </c>
      <c r="C124" t="s">
        <v>815</v>
      </c>
      <c r="D124" s="130" t="s">
        <v>937</v>
      </c>
      <c r="E124" s="130" t="s">
        <v>2173</v>
      </c>
      <c r="F124" s="130" t="s">
        <v>5435</v>
      </c>
      <c r="G124" s="130" t="s">
        <v>3402</v>
      </c>
      <c r="H124" s="130" t="s">
        <v>3403</v>
      </c>
    </row>
    <row r="125" spans="1:8">
      <c r="A125">
        <v>900112</v>
      </c>
      <c r="B125" s="2">
        <v>90112</v>
      </c>
      <c r="C125" t="s">
        <v>815</v>
      </c>
      <c r="D125" s="130" t="s">
        <v>938</v>
      </c>
      <c r="E125" s="130" t="s">
        <v>2174</v>
      </c>
      <c r="F125" s="130" t="s">
        <v>5436</v>
      </c>
      <c r="G125" s="130" t="s">
        <v>3404</v>
      </c>
      <c r="H125" s="130" t="s">
        <v>3404</v>
      </c>
    </row>
    <row r="126" spans="1:8">
      <c r="A126">
        <v>900113</v>
      </c>
      <c r="B126" s="2">
        <v>90113</v>
      </c>
      <c r="C126" t="s">
        <v>815</v>
      </c>
      <c r="D126" s="130" t="s">
        <v>939</v>
      </c>
      <c r="E126" s="130" t="s">
        <v>2175</v>
      </c>
      <c r="F126" s="130" t="s">
        <v>5437</v>
      </c>
      <c r="G126" s="130" t="s">
        <v>3405</v>
      </c>
      <c r="H126" s="130" t="s">
        <v>3406</v>
      </c>
    </row>
    <row r="127" spans="1:8">
      <c r="A127">
        <v>203002</v>
      </c>
      <c r="B127" s="2">
        <v>23002</v>
      </c>
      <c r="C127" t="s">
        <v>940</v>
      </c>
      <c r="D127" s="130" t="s">
        <v>941</v>
      </c>
      <c r="E127" s="130" t="s">
        <v>2176</v>
      </c>
      <c r="F127" s="130" t="s">
        <v>5438</v>
      </c>
      <c r="G127" s="130" t="s">
        <v>3407</v>
      </c>
      <c r="H127" s="130" t="s">
        <v>3408</v>
      </c>
    </row>
    <row r="128" spans="1:8">
      <c r="A128">
        <v>203016</v>
      </c>
      <c r="B128" s="2">
        <v>23016</v>
      </c>
      <c r="C128" t="s">
        <v>942</v>
      </c>
      <c r="D128" s="130" t="s">
        <v>943</v>
      </c>
      <c r="E128" s="130" t="s">
        <v>2177</v>
      </c>
      <c r="F128" s="130" t="s">
        <v>5439</v>
      </c>
      <c r="G128" s="130" t="s">
        <v>3409</v>
      </c>
      <c r="H128" s="130" t="s">
        <v>3410</v>
      </c>
    </row>
    <row r="129" spans="1:8">
      <c r="A129">
        <v>203018</v>
      </c>
      <c r="B129" s="2">
        <v>23018</v>
      </c>
      <c r="C129" t="s">
        <v>944</v>
      </c>
      <c r="D129" s="130" t="s">
        <v>945</v>
      </c>
      <c r="E129" s="130" t="s">
        <v>2178</v>
      </c>
      <c r="F129" s="130" t="s">
        <v>5440</v>
      </c>
      <c r="G129" s="130" t="s">
        <v>3411</v>
      </c>
      <c r="H129" s="130" t="s">
        <v>3412</v>
      </c>
    </row>
    <row r="130" spans="1:8">
      <c r="A130">
        <v>203020</v>
      </c>
      <c r="B130" s="2">
        <v>23020</v>
      </c>
      <c r="C130" t="s">
        <v>946</v>
      </c>
      <c r="D130" s="130" t="s">
        <v>947</v>
      </c>
      <c r="E130" s="130" t="s">
        <v>2179</v>
      </c>
      <c r="F130" s="130" t="s">
        <v>5441</v>
      </c>
      <c r="G130" s="130" t="s">
        <v>3413</v>
      </c>
      <c r="H130" s="130" t="s">
        <v>3414</v>
      </c>
    </row>
    <row r="131" spans="1:8">
      <c r="A131">
        <v>203024</v>
      </c>
      <c r="B131" s="2">
        <v>23024</v>
      </c>
      <c r="C131" t="s">
        <v>948</v>
      </c>
      <c r="D131" s="130" t="s">
        <v>949</v>
      </c>
      <c r="E131" s="130" t="s">
        <v>2180</v>
      </c>
      <c r="F131" s="130" t="s">
        <v>5442</v>
      </c>
      <c r="G131" s="130" t="s">
        <v>3415</v>
      </c>
      <c r="H131" s="130" t="s">
        <v>3416</v>
      </c>
    </row>
    <row r="132" spans="1:8">
      <c r="A132">
        <v>203026</v>
      </c>
      <c r="B132" s="2">
        <v>23026</v>
      </c>
      <c r="C132" t="s">
        <v>950</v>
      </c>
      <c r="D132" s="130" t="s">
        <v>951</v>
      </c>
      <c r="E132" s="130" t="s">
        <v>2181</v>
      </c>
      <c r="F132" s="130" t="s">
        <v>5443</v>
      </c>
      <c r="G132" s="130" t="s">
        <v>3417</v>
      </c>
      <c r="H132" s="130" t="s">
        <v>3418</v>
      </c>
    </row>
    <row r="133" spans="1:8">
      <c r="A133">
        <v>203019</v>
      </c>
      <c r="B133" s="2">
        <v>23019</v>
      </c>
      <c r="C133" t="s">
        <v>952</v>
      </c>
      <c r="D133" s="130" t="s">
        <v>953</v>
      </c>
      <c r="E133" s="130" t="s">
        <v>2182</v>
      </c>
      <c r="F133" s="130" t="s">
        <v>5444</v>
      </c>
      <c r="G133" s="130" t="s">
        <v>3419</v>
      </c>
      <c r="H133" s="130" t="s">
        <v>3420</v>
      </c>
    </row>
    <row r="134" spans="1:8">
      <c r="A134">
        <v>203021</v>
      </c>
      <c r="B134" s="2">
        <v>23021</v>
      </c>
      <c r="C134" t="s">
        <v>954</v>
      </c>
      <c r="D134" s="130" t="s">
        <v>955</v>
      </c>
      <c r="E134" s="130" t="s">
        <v>2183</v>
      </c>
      <c r="F134" s="130" t="s">
        <v>5445</v>
      </c>
      <c r="G134" s="130" t="s">
        <v>3421</v>
      </c>
      <c r="H134" s="130" t="s">
        <v>3422</v>
      </c>
    </row>
    <row r="135" spans="1:8">
      <c r="A135">
        <v>203025</v>
      </c>
      <c r="B135" s="2">
        <v>23025</v>
      </c>
      <c r="C135" t="s">
        <v>956</v>
      </c>
      <c r="D135" s="130" t="s">
        <v>957</v>
      </c>
      <c r="E135" s="130" t="s">
        <v>2184</v>
      </c>
      <c r="F135" s="130" t="s">
        <v>5446</v>
      </c>
      <c r="G135" s="130" t="s">
        <v>3423</v>
      </c>
      <c r="H135" s="130" t="s">
        <v>3424</v>
      </c>
    </row>
    <row r="136" spans="1:8">
      <c r="A136">
        <v>203027</v>
      </c>
      <c r="B136" s="2">
        <v>23027</v>
      </c>
      <c r="C136" t="s">
        <v>958</v>
      </c>
      <c r="D136" s="130" t="s">
        <v>959</v>
      </c>
      <c r="E136" s="130" t="s">
        <v>2185</v>
      </c>
      <c r="F136" s="130" t="s">
        <v>5447</v>
      </c>
      <c r="G136" s="130" t="s">
        <v>3425</v>
      </c>
      <c r="H136" s="130" t="s">
        <v>3426</v>
      </c>
    </row>
    <row r="137" spans="1:8">
      <c r="A137">
        <v>203022</v>
      </c>
      <c r="B137" s="2">
        <v>23022</v>
      </c>
      <c r="C137" t="s">
        <v>960</v>
      </c>
      <c r="D137" s="130" t="s">
        <v>961</v>
      </c>
      <c r="E137" s="130" t="s">
        <v>2186</v>
      </c>
      <c r="F137" s="130" t="s">
        <v>5448</v>
      </c>
      <c r="G137" s="130" t="s">
        <v>3427</v>
      </c>
      <c r="H137" s="130" t="s">
        <v>3428</v>
      </c>
    </row>
    <row r="138" spans="1:8">
      <c r="A138">
        <v>203023</v>
      </c>
      <c r="B138" s="2">
        <v>23023</v>
      </c>
      <c r="C138" t="s">
        <v>962</v>
      </c>
      <c r="D138" s="130" t="s">
        <v>963</v>
      </c>
      <c r="E138" s="130" t="s">
        <v>2187</v>
      </c>
      <c r="F138" s="130" t="s">
        <v>5449</v>
      </c>
      <c r="G138" s="130" t="s">
        <v>3429</v>
      </c>
      <c r="H138" s="130" t="s">
        <v>3430</v>
      </c>
    </row>
    <row r="139" spans="1:8">
      <c r="A139">
        <v>202053</v>
      </c>
      <c r="B139" s="2">
        <v>22053</v>
      </c>
      <c r="C139" t="s">
        <v>964</v>
      </c>
      <c r="D139" s="130" t="s">
        <v>965</v>
      </c>
      <c r="E139" s="130" t="s">
        <v>2188</v>
      </c>
      <c r="F139" s="130" t="s">
        <v>5450</v>
      </c>
      <c r="G139" s="130" t="s">
        <v>3431</v>
      </c>
      <c r="H139" s="130" t="s">
        <v>3432</v>
      </c>
    </row>
    <row r="140" spans="1:8">
      <c r="A140">
        <v>201015</v>
      </c>
      <c r="B140" s="2">
        <v>21015</v>
      </c>
      <c r="C140" t="s">
        <v>966</v>
      </c>
      <c r="D140" s="130" t="s">
        <v>2013</v>
      </c>
      <c r="E140" s="130" t="s">
        <v>2189</v>
      </c>
      <c r="F140" s="130" t="s">
        <v>5451</v>
      </c>
      <c r="G140" s="130" t="s">
        <v>3433</v>
      </c>
      <c r="H140" s="130" t="s">
        <v>3434</v>
      </c>
    </row>
    <row r="141" spans="1:8">
      <c r="A141">
        <v>201017</v>
      </c>
      <c r="B141" s="2">
        <v>21017</v>
      </c>
      <c r="C141" t="s">
        <v>967</v>
      </c>
      <c r="D141" s="130" t="s">
        <v>2014</v>
      </c>
      <c r="E141" s="130" t="s">
        <v>2190</v>
      </c>
      <c r="F141" s="130" t="s">
        <v>5452</v>
      </c>
      <c r="G141" s="130" t="s">
        <v>3435</v>
      </c>
      <c r="H141" s="130" t="s">
        <v>3436</v>
      </c>
    </row>
    <row r="142" spans="1:8">
      <c r="A142">
        <v>201019</v>
      </c>
      <c r="B142" s="2">
        <v>21019</v>
      </c>
      <c r="C142" t="s">
        <v>968</v>
      </c>
      <c r="D142" s="130" t="s">
        <v>2015</v>
      </c>
      <c r="E142" s="130" t="s">
        <v>2191</v>
      </c>
      <c r="F142" s="130" t="s">
        <v>5453</v>
      </c>
      <c r="G142" s="130" t="s">
        <v>3437</v>
      </c>
      <c r="H142" s="130" t="s">
        <v>3438</v>
      </c>
    </row>
    <row r="143" spans="1:8">
      <c r="A143">
        <v>201020</v>
      </c>
      <c r="B143" s="2">
        <v>21020</v>
      </c>
      <c r="C143" t="s">
        <v>969</v>
      </c>
      <c r="D143" s="130" t="s">
        <v>2016</v>
      </c>
      <c r="E143" s="130" t="s">
        <v>2192</v>
      </c>
      <c r="F143" s="130" t="s">
        <v>5454</v>
      </c>
      <c r="G143" s="130" t="s">
        <v>3439</v>
      </c>
      <c r="H143" s="130" t="s">
        <v>3440</v>
      </c>
    </row>
    <row r="144" spans="1:8">
      <c r="A144">
        <v>201021</v>
      </c>
      <c r="B144" s="2">
        <v>21021</v>
      </c>
      <c r="C144" t="s">
        <v>970</v>
      </c>
      <c r="D144" s="130" t="s">
        <v>2017</v>
      </c>
      <c r="E144" s="130" t="s">
        <v>2193</v>
      </c>
      <c r="F144" s="130" t="s">
        <v>5455</v>
      </c>
      <c r="G144" s="130" t="s">
        <v>3441</v>
      </c>
      <c r="H144" s="130" t="s">
        <v>3442</v>
      </c>
    </row>
    <row r="145" spans="1:8">
      <c r="A145">
        <v>201016</v>
      </c>
      <c r="B145" s="2">
        <v>21016</v>
      </c>
      <c r="C145" t="s">
        <v>971</v>
      </c>
      <c r="D145" s="130" t="s">
        <v>972</v>
      </c>
      <c r="E145" s="130" t="s">
        <v>2194</v>
      </c>
      <c r="F145" s="130" t="s">
        <v>5456</v>
      </c>
      <c r="G145" s="130" t="s">
        <v>3443</v>
      </c>
      <c r="H145" s="130" t="s">
        <v>3444</v>
      </c>
    </row>
    <row r="146" spans="1:8">
      <c r="A146">
        <v>201022</v>
      </c>
      <c r="B146" s="2">
        <v>21022</v>
      </c>
      <c r="C146" t="s">
        <v>973</v>
      </c>
      <c r="D146" s="130" t="s">
        <v>974</v>
      </c>
      <c r="E146" s="130" t="s">
        <v>2195</v>
      </c>
      <c r="F146" s="130" t="s">
        <v>5457</v>
      </c>
      <c r="G146" s="130" t="s">
        <v>3445</v>
      </c>
      <c r="H146" s="130" t="s">
        <v>3446</v>
      </c>
    </row>
    <row r="147" spans="1:8">
      <c r="A147">
        <v>201018</v>
      </c>
      <c r="B147" s="2">
        <v>21018</v>
      </c>
      <c r="C147" t="s">
        <v>975</v>
      </c>
      <c r="D147" s="130" t="s">
        <v>976</v>
      </c>
      <c r="E147" s="130" t="s">
        <v>2196</v>
      </c>
      <c r="F147" s="130" t="s">
        <v>5458</v>
      </c>
      <c r="G147" s="130" t="s">
        <v>3447</v>
      </c>
      <c r="H147" s="130" t="s">
        <v>3448</v>
      </c>
    </row>
    <row r="148" spans="1:8">
      <c r="A148">
        <v>201023</v>
      </c>
      <c r="B148" s="2">
        <v>21023</v>
      </c>
      <c r="C148" t="s">
        <v>977</v>
      </c>
      <c r="D148" s="130" t="s">
        <v>978</v>
      </c>
      <c r="E148" s="130" t="s">
        <v>2197</v>
      </c>
      <c r="F148" s="130" t="s">
        <v>5459</v>
      </c>
      <c r="G148" s="130" t="s">
        <v>3449</v>
      </c>
      <c r="H148" s="130" t="s">
        <v>3450</v>
      </c>
    </row>
    <row r="149" spans="1:8">
      <c r="A149">
        <v>203003</v>
      </c>
      <c r="B149" s="2">
        <v>23003</v>
      </c>
      <c r="C149" t="s">
        <v>979</v>
      </c>
      <c r="D149" s="130" t="s">
        <v>980</v>
      </c>
      <c r="E149" s="130" t="s">
        <v>2198</v>
      </c>
      <c r="F149" s="130" t="s">
        <v>5460</v>
      </c>
      <c r="G149" s="130" t="s">
        <v>3451</v>
      </c>
      <c r="H149" s="130" t="s">
        <v>3452</v>
      </c>
    </row>
    <row r="150" spans="1:8">
      <c r="A150">
        <v>203006</v>
      </c>
      <c r="B150" s="2">
        <v>23006</v>
      </c>
      <c r="C150" t="s">
        <v>981</v>
      </c>
      <c r="D150" s="130" t="s">
        <v>284</v>
      </c>
      <c r="E150" s="130" t="s">
        <v>2199</v>
      </c>
      <c r="F150" s="130" t="s">
        <v>5461</v>
      </c>
      <c r="G150" s="130" t="s">
        <v>3453</v>
      </c>
      <c r="H150" s="130" t="s">
        <v>3454</v>
      </c>
    </row>
    <row r="151" spans="1:8">
      <c r="A151">
        <v>203007</v>
      </c>
      <c r="B151" s="2">
        <v>23007</v>
      </c>
      <c r="C151" t="s">
        <v>982</v>
      </c>
      <c r="D151" s="130" t="s">
        <v>285</v>
      </c>
      <c r="E151" s="130" t="s">
        <v>2200</v>
      </c>
      <c r="F151" s="130" t="s">
        <v>5462</v>
      </c>
      <c r="G151" s="130" t="s">
        <v>3455</v>
      </c>
      <c r="H151" s="130" t="s">
        <v>3456</v>
      </c>
    </row>
    <row r="152" spans="1:8">
      <c r="A152">
        <v>203008</v>
      </c>
      <c r="B152" s="2">
        <v>23008</v>
      </c>
      <c r="C152" t="s">
        <v>983</v>
      </c>
      <c r="D152" s="130" t="s">
        <v>286</v>
      </c>
      <c r="E152" s="130" t="s">
        <v>2201</v>
      </c>
      <c r="F152" s="130" t="s">
        <v>5463</v>
      </c>
      <c r="G152" s="130" t="s">
        <v>3457</v>
      </c>
      <c r="H152" s="130" t="s">
        <v>3458</v>
      </c>
    </row>
    <row r="153" spans="1:8">
      <c r="A153">
        <v>203009</v>
      </c>
      <c r="B153" s="2">
        <v>23009</v>
      </c>
      <c r="C153" t="s">
        <v>984</v>
      </c>
      <c r="D153" s="130" t="s">
        <v>287</v>
      </c>
      <c r="E153" s="130" t="s">
        <v>2202</v>
      </c>
      <c r="F153" s="130" t="s">
        <v>5464</v>
      </c>
      <c r="G153" s="130" t="s">
        <v>3459</v>
      </c>
      <c r="H153" s="130" t="s">
        <v>3460</v>
      </c>
    </row>
    <row r="154" spans="1:8">
      <c r="A154">
        <v>203012</v>
      </c>
      <c r="B154" s="2">
        <v>23012</v>
      </c>
      <c r="C154" t="s">
        <v>985</v>
      </c>
      <c r="D154" s="130" t="s">
        <v>986</v>
      </c>
      <c r="E154" s="130" t="s">
        <v>2203</v>
      </c>
      <c r="F154" s="130" t="s">
        <v>5465</v>
      </c>
      <c r="G154" s="130" t="s">
        <v>3461</v>
      </c>
      <c r="H154" s="130" t="s">
        <v>3462</v>
      </c>
    </row>
    <row r="155" spans="1:8">
      <c r="A155">
        <v>203017</v>
      </c>
      <c r="B155" s="2">
        <v>23017</v>
      </c>
      <c r="C155" t="s">
        <v>987</v>
      </c>
      <c r="D155" s="130" t="s">
        <v>988</v>
      </c>
      <c r="E155" s="130" t="s">
        <v>2204</v>
      </c>
      <c r="F155" s="130" t="s">
        <v>5466</v>
      </c>
      <c r="G155" s="130" t="s">
        <v>3463</v>
      </c>
      <c r="H155" s="130" t="s">
        <v>3464</v>
      </c>
    </row>
    <row r="156" spans="1:8">
      <c r="A156">
        <v>203013</v>
      </c>
      <c r="B156" s="2">
        <v>23013</v>
      </c>
      <c r="C156" t="s">
        <v>989</v>
      </c>
      <c r="D156" s="130" t="s">
        <v>289</v>
      </c>
      <c r="E156" s="130" t="s">
        <v>2205</v>
      </c>
      <c r="F156" s="130" t="s">
        <v>5467</v>
      </c>
      <c r="G156" s="130" t="s">
        <v>3465</v>
      </c>
      <c r="H156" s="130" t="s">
        <v>3466</v>
      </c>
    </row>
    <row r="157" spans="1:8">
      <c r="A157">
        <v>203014</v>
      </c>
      <c r="B157" s="2">
        <v>23014</v>
      </c>
      <c r="C157" t="s">
        <v>990</v>
      </c>
      <c r="D157" s="130" t="s">
        <v>290</v>
      </c>
      <c r="E157" s="130" t="s">
        <v>2206</v>
      </c>
      <c r="F157" s="130" t="s">
        <v>5468</v>
      </c>
      <c r="G157" s="130" t="s">
        <v>3467</v>
      </c>
      <c r="H157" s="130" t="s">
        <v>3468</v>
      </c>
    </row>
    <row r="158" spans="1:8">
      <c r="A158">
        <v>203005</v>
      </c>
      <c r="B158" s="2">
        <v>23005</v>
      </c>
      <c r="C158" t="s">
        <v>991</v>
      </c>
      <c r="D158" s="130" t="s">
        <v>992</v>
      </c>
      <c r="E158" s="130" t="s">
        <v>2207</v>
      </c>
      <c r="F158" s="130" t="s">
        <v>5469</v>
      </c>
      <c r="G158" s="130" t="s">
        <v>3469</v>
      </c>
      <c r="H158" s="130" t="s">
        <v>3470</v>
      </c>
    </row>
    <row r="159" spans="1:8">
      <c r="A159">
        <v>203010</v>
      </c>
      <c r="B159" s="2">
        <v>23010</v>
      </c>
      <c r="C159" t="s">
        <v>993</v>
      </c>
      <c r="D159" s="130" t="s">
        <v>288</v>
      </c>
      <c r="E159" s="130" t="s">
        <v>2208</v>
      </c>
      <c r="F159" s="130" t="s">
        <v>5470</v>
      </c>
      <c r="G159" s="130" t="s">
        <v>3471</v>
      </c>
      <c r="H159" s="130" t="s">
        <v>3472</v>
      </c>
    </row>
    <row r="160" spans="1:8">
      <c r="A160">
        <v>202005</v>
      </c>
      <c r="B160" s="2">
        <v>22005</v>
      </c>
      <c r="C160" t="s">
        <v>994</v>
      </c>
      <c r="D160" s="130" t="s">
        <v>995</v>
      </c>
      <c r="E160" s="130" t="s">
        <v>2209</v>
      </c>
      <c r="F160" s="130" t="s">
        <v>5471</v>
      </c>
      <c r="G160" s="130" t="s">
        <v>3473</v>
      </c>
      <c r="H160" s="130" t="s">
        <v>3474</v>
      </c>
    </row>
    <row r="161" spans="1:8">
      <c r="A161">
        <v>202006</v>
      </c>
      <c r="B161" s="2">
        <v>22006</v>
      </c>
      <c r="C161" t="s">
        <v>996</v>
      </c>
      <c r="D161" s="130" t="s">
        <v>997</v>
      </c>
      <c r="E161" s="130" t="s">
        <v>2210</v>
      </c>
      <c r="F161" s="130" t="s">
        <v>5472</v>
      </c>
      <c r="G161" s="130" t="s">
        <v>3475</v>
      </c>
      <c r="H161" s="130" t="s">
        <v>3476</v>
      </c>
    </row>
    <row r="162" spans="1:8">
      <c r="A162">
        <v>202008</v>
      </c>
      <c r="B162" s="2">
        <v>22008</v>
      </c>
      <c r="C162" t="s">
        <v>998</v>
      </c>
      <c r="D162" s="130" t="s">
        <v>999</v>
      </c>
      <c r="E162" s="130" t="s">
        <v>2211</v>
      </c>
      <c r="F162" s="130" t="s">
        <v>5473</v>
      </c>
      <c r="G162" s="130" t="s">
        <v>3477</v>
      </c>
      <c r="H162" s="130" t="s">
        <v>3478</v>
      </c>
    </row>
    <row r="163" spans="1:8">
      <c r="A163">
        <v>202052</v>
      </c>
      <c r="B163" s="2">
        <v>22052</v>
      </c>
      <c r="C163" t="s">
        <v>1000</v>
      </c>
      <c r="D163" s="130" t="s">
        <v>283</v>
      </c>
      <c r="E163" s="130" t="s">
        <v>2212</v>
      </c>
      <c r="F163" s="130" t="s">
        <v>5474</v>
      </c>
      <c r="G163" s="130" t="s">
        <v>3479</v>
      </c>
      <c r="H163" s="130" t="s">
        <v>3480</v>
      </c>
    </row>
    <row r="164" spans="1:8">
      <c r="A164">
        <v>201005</v>
      </c>
      <c r="B164" s="2">
        <v>21005</v>
      </c>
      <c r="C164" t="s">
        <v>1001</v>
      </c>
      <c r="D164" s="130" t="s">
        <v>274</v>
      </c>
      <c r="E164" s="130" t="s">
        <v>2213</v>
      </c>
      <c r="F164" s="130" t="s">
        <v>5475</v>
      </c>
      <c r="G164" s="130" t="s">
        <v>3481</v>
      </c>
      <c r="H164" s="130" t="s">
        <v>3482</v>
      </c>
    </row>
    <row r="165" spans="1:8">
      <c r="A165">
        <v>201007</v>
      </c>
      <c r="B165" s="2">
        <v>21007</v>
      </c>
      <c r="C165" t="s">
        <v>1002</v>
      </c>
      <c r="D165" s="130" t="s">
        <v>1003</v>
      </c>
      <c r="E165" s="130" t="s">
        <v>2214</v>
      </c>
      <c r="F165" s="130" t="s">
        <v>5476</v>
      </c>
      <c r="G165" s="130" t="s">
        <v>3483</v>
      </c>
      <c r="H165" s="130" t="s">
        <v>3484</v>
      </c>
    </row>
    <row r="166" spans="1:8">
      <c r="A166">
        <v>201009</v>
      </c>
      <c r="B166" s="2">
        <v>21009</v>
      </c>
      <c r="C166" t="s">
        <v>1004</v>
      </c>
      <c r="D166" s="130" t="s">
        <v>275</v>
      </c>
      <c r="E166" s="130" t="s">
        <v>2215</v>
      </c>
      <c r="F166" s="130" t="s">
        <v>5477</v>
      </c>
      <c r="G166" s="130" t="s">
        <v>3485</v>
      </c>
      <c r="H166" s="130" t="s">
        <v>3486</v>
      </c>
    </row>
    <row r="167" spans="1:8">
      <c r="A167">
        <v>202057</v>
      </c>
      <c r="B167" s="2">
        <v>22057</v>
      </c>
      <c r="C167" t="s">
        <v>1005</v>
      </c>
      <c r="D167" s="130" t="s">
        <v>1006</v>
      </c>
      <c r="E167" s="130" t="s">
        <v>2216</v>
      </c>
      <c r="F167" s="130" t="s">
        <v>5478</v>
      </c>
      <c r="G167" s="130" t="s">
        <v>3487</v>
      </c>
      <c r="H167" s="130" t="s">
        <v>3488</v>
      </c>
    </row>
    <row r="168" spans="1:8">
      <c r="A168">
        <v>202058</v>
      </c>
      <c r="B168" s="2">
        <v>22058</v>
      </c>
      <c r="C168" t="s">
        <v>1007</v>
      </c>
      <c r="D168" s="130" t="s">
        <v>1008</v>
      </c>
      <c r="E168" s="130" t="s">
        <v>2217</v>
      </c>
      <c r="F168" s="130" t="s">
        <v>5479</v>
      </c>
      <c r="G168" s="130" t="s">
        <v>3489</v>
      </c>
      <c r="H168" s="130" t="s">
        <v>3490</v>
      </c>
    </row>
    <row r="169" spans="1:8">
      <c r="A169">
        <v>202059</v>
      </c>
      <c r="B169" s="2">
        <v>22059</v>
      </c>
      <c r="C169" t="s">
        <v>1009</v>
      </c>
      <c r="D169" s="130" t="s">
        <v>1010</v>
      </c>
      <c r="E169" s="130" t="s">
        <v>2218</v>
      </c>
      <c r="F169" s="130" t="s">
        <v>5480</v>
      </c>
      <c r="G169" s="130" t="s">
        <v>3491</v>
      </c>
      <c r="H169" s="130" t="s">
        <v>3492</v>
      </c>
    </row>
    <row r="170" spans="1:8">
      <c r="A170">
        <v>201025</v>
      </c>
      <c r="B170" s="2">
        <v>21025</v>
      </c>
      <c r="C170" t="s">
        <v>1011</v>
      </c>
      <c r="D170" s="130" t="s">
        <v>1012</v>
      </c>
      <c r="E170" s="130" t="s">
        <v>2219</v>
      </c>
      <c r="F170" s="130" t="s">
        <v>5481</v>
      </c>
      <c r="G170" s="130" t="s">
        <v>3493</v>
      </c>
      <c r="H170" s="130" t="s">
        <v>3494</v>
      </c>
    </row>
    <row r="171" spans="1:8">
      <c r="A171">
        <v>201026</v>
      </c>
      <c r="B171" s="2">
        <v>21026</v>
      </c>
      <c r="C171" t="s">
        <v>1013</v>
      </c>
      <c r="D171" s="130" t="s">
        <v>1014</v>
      </c>
      <c r="E171" s="130" t="s">
        <v>2220</v>
      </c>
      <c r="F171" s="130" t="s">
        <v>5482</v>
      </c>
      <c r="G171" s="130" t="s">
        <v>3495</v>
      </c>
      <c r="H171" s="130" t="s">
        <v>3496</v>
      </c>
    </row>
    <row r="172" spans="1:8">
      <c r="A172">
        <v>201027</v>
      </c>
      <c r="B172" s="2">
        <v>21027</v>
      </c>
      <c r="C172" t="s">
        <v>1015</v>
      </c>
      <c r="D172" s="130" t="s">
        <v>1016</v>
      </c>
      <c r="E172" s="130" t="s">
        <v>2221</v>
      </c>
      <c r="F172" s="130" t="s">
        <v>5483</v>
      </c>
      <c r="G172" s="130" t="s">
        <v>3497</v>
      </c>
      <c r="H172" s="130" t="s">
        <v>3498</v>
      </c>
    </row>
    <row r="173" spans="1:8">
      <c r="A173">
        <v>201028</v>
      </c>
      <c r="B173" s="2">
        <v>21028</v>
      </c>
      <c r="C173" t="s">
        <v>1017</v>
      </c>
      <c r="D173" s="130" t="s">
        <v>1018</v>
      </c>
      <c r="E173" s="130" t="s">
        <v>2222</v>
      </c>
      <c r="F173" s="130" t="s">
        <v>5484</v>
      </c>
      <c r="G173" s="130" t="s">
        <v>3499</v>
      </c>
      <c r="H173" s="130" t="s">
        <v>3500</v>
      </c>
    </row>
    <row r="174" spans="1:8">
      <c r="A174">
        <v>201029</v>
      </c>
      <c r="B174" s="2">
        <v>21029</v>
      </c>
      <c r="C174" t="s">
        <v>1019</v>
      </c>
      <c r="D174" s="130" t="s">
        <v>1020</v>
      </c>
      <c r="E174" s="130" t="s">
        <v>2223</v>
      </c>
      <c r="F174" s="130" t="s">
        <v>5485</v>
      </c>
      <c r="G174" s="130" t="s">
        <v>3501</v>
      </c>
      <c r="H174" s="130" t="s">
        <v>3502</v>
      </c>
    </row>
    <row r="175" spans="1:8">
      <c r="A175">
        <v>201030</v>
      </c>
      <c r="B175" s="2">
        <v>21030</v>
      </c>
      <c r="C175" t="s">
        <v>1021</v>
      </c>
      <c r="D175" s="130" t="s">
        <v>1022</v>
      </c>
      <c r="E175" s="130" t="s">
        <v>2224</v>
      </c>
      <c r="F175" s="130" t="s">
        <v>5486</v>
      </c>
      <c r="G175" s="130" t="s">
        <v>3503</v>
      </c>
      <c r="H175" s="130" t="s">
        <v>3504</v>
      </c>
    </row>
    <row r="176" spans="1:8">
      <c r="A176">
        <v>201031</v>
      </c>
      <c r="B176" s="2">
        <v>21031</v>
      </c>
      <c r="C176" t="s">
        <v>1023</v>
      </c>
      <c r="D176" s="130" t="s">
        <v>1024</v>
      </c>
      <c r="E176" s="130" t="s">
        <v>2225</v>
      </c>
      <c r="F176" s="130" t="s">
        <v>5487</v>
      </c>
      <c r="G176" s="130" t="s">
        <v>3505</v>
      </c>
      <c r="H176" s="130" t="s">
        <v>3506</v>
      </c>
    </row>
    <row r="177" spans="1:8">
      <c r="A177">
        <v>203031</v>
      </c>
      <c r="B177" s="2">
        <v>23031</v>
      </c>
      <c r="C177" t="s">
        <v>1025</v>
      </c>
      <c r="D177" s="130" t="s">
        <v>1026</v>
      </c>
      <c r="E177" s="130" t="s">
        <v>2226</v>
      </c>
      <c r="F177" s="130" t="s">
        <v>5488</v>
      </c>
      <c r="G177" s="130" t="s">
        <v>3507</v>
      </c>
      <c r="H177" s="130" t="s">
        <v>3508</v>
      </c>
    </row>
    <row r="178" spans="1:8">
      <c r="A178">
        <v>202063</v>
      </c>
      <c r="B178" s="2">
        <v>22063</v>
      </c>
      <c r="C178" t="s">
        <v>1027</v>
      </c>
      <c r="D178" s="130" t="s">
        <v>1028</v>
      </c>
      <c r="E178" s="130" t="s">
        <v>2227</v>
      </c>
      <c r="F178" s="130" t="s">
        <v>5489</v>
      </c>
      <c r="G178" s="130" t="s">
        <v>3509</v>
      </c>
      <c r="H178" s="130" t="s">
        <v>3510</v>
      </c>
    </row>
    <row r="179" spans="1:8">
      <c r="A179">
        <v>202064</v>
      </c>
      <c r="B179" s="2">
        <v>22064</v>
      </c>
      <c r="C179" t="s">
        <v>1029</v>
      </c>
      <c r="D179" s="130" t="s">
        <v>1030</v>
      </c>
      <c r="E179" s="130" t="s">
        <v>2228</v>
      </c>
      <c r="F179" s="130" t="s">
        <v>5490</v>
      </c>
      <c r="G179" s="130" t="s">
        <v>3511</v>
      </c>
      <c r="H179" s="130" t="s">
        <v>3512</v>
      </c>
    </row>
    <row r="180" spans="1:8">
      <c r="A180">
        <v>202065</v>
      </c>
      <c r="B180" s="2">
        <v>22065</v>
      </c>
      <c r="C180" t="s">
        <v>1031</v>
      </c>
      <c r="D180" s="130" t="s">
        <v>1032</v>
      </c>
      <c r="E180" s="130" t="s">
        <v>2229</v>
      </c>
      <c r="F180" s="130" t="s">
        <v>5491</v>
      </c>
      <c r="G180" s="130" t="s">
        <v>3513</v>
      </c>
      <c r="H180" s="130" t="s">
        <v>3514</v>
      </c>
    </row>
    <row r="181" spans="1:8">
      <c r="A181">
        <v>202061</v>
      </c>
      <c r="B181" s="2">
        <v>22061</v>
      </c>
      <c r="C181" t="s">
        <v>1033</v>
      </c>
      <c r="D181" s="130" t="s">
        <v>1034</v>
      </c>
      <c r="E181" s="130" t="s">
        <v>2230</v>
      </c>
      <c r="F181" s="130" t="s">
        <v>5492</v>
      </c>
      <c r="G181" s="130" t="s">
        <v>3515</v>
      </c>
      <c r="H181" s="130" t="s">
        <v>3516</v>
      </c>
    </row>
    <row r="182" spans="1:8">
      <c r="A182">
        <v>202060</v>
      </c>
      <c r="B182" s="2">
        <v>22060</v>
      </c>
      <c r="C182" t="s">
        <v>1035</v>
      </c>
      <c r="D182" s="130" t="s">
        <v>1036</v>
      </c>
      <c r="E182" s="130" t="s">
        <v>2231</v>
      </c>
      <c r="F182" s="130" t="s">
        <v>5493</v>
      </c>
      <c r="G182" s="130" t="s">
        <v>3517</v>
      </c>
      <c r="H182" s="130" t="s">
        <v>3518</v>
      </c>
    </row>
    <row r="183" spans="1:8">
      <c r="A183">
        <v>202062</v>
      </c>
      <c r="B183" s="2">
        <v>22062</v>
      </c>
      <c r="C183" t="s">
        <v>1037</v>
      </c>
      <c r="D183" s="130" t="s">
        <v>1038</v>
      </c>
      <c r="E183" s="130" t="s">
        <v>2232</v>
      </c>
      <c r="F183" s="130" t="s">
        <v>5494</v>
      </c>
      <c r="G183" s="130" t="s">
        <v>3519</v>
      </c>
      <c r="H183" s="130" t="s">
        <v>3520</v>
      </c>
    </row>
    <row r="184" spans="1:8">
      <c r="A184">
        <v>202002</v>
      </c>
      <c r="B184" s="2">
        <v>22002</v>
      </c>
      <c r="C184" t="s">
        <v>1039</v>
      </c>
      <c r="D184" s="130" t="s">
        <v>1040</v>
      </c>
      <c r="E184" s="130" t="s">
        <v>2233</v>
      </c>
      <c r="F184" s="130" t="s">
        <v>5495</v>
      </c>
      <c r="G184" s="130" t="s">
        <v>3521</v>
      </c>
      <c r="H184" s="130" t="s">
        <v>3522</v>
      </c>
    </row>
    <row r="185" spans="1:8">
      <c r="A185">
        <v>202003</v>
      </c>
      <c r="B185" s="2">
        <v>22003</v>
      </c>
      <c r="C185" t="s">
        <v>1041</v>
      </c>
      <c r="D185" s="130" t="s">
        <v>1042</v>
      </c>
      <c r="E185" s="130" t="s">
        <v>2234</v>
      </c>
      <c r="F185" s="130" t="s">
        <v>5496</v>
      </c>
      <c r="G185" s="130" t="s">
        <v>3523</v>
      </c>
      <c r="H185" s="130" t="s">
        <v>3524</v>
      </c>
    </row>
    <row r="186" spans="1:8">
      <c r="A186">
        <v>202004</v>
      </c>
      <c r="B186" s="2">
        <v>22004</v>
      </c>
      <c r="C186" t="s">
        <v>1043</v>
      </c>
      <c r="D186" s="130" t="s">
        <v>1044</v>
      </c>
      <c r="E186" s="130" t="s">
        <v>2235</v>
      </c>
      <c r="F186" s="130" t="s">
        <v>5497</v>
      </c>
      <c r="G186" s="130" t="s">
        <v>3525</v>
      </c>
      <c r="H186" s="130" t="s">
        <v>3526</v>
      </c>
    </row>
    <row r="187" spans="1:8">
      <c r="A187">
        <v>202007</v>
      </c>
      <c r="B187" s="2">
        <v>22007</v>
      </c>
      <c r="C187" t="s">
        <v>1045</v>
      </c>
      <c r="D187" s="130" t="s">
        <v>1046</v>
      </c>
      <c r="E187" s="130" t="s">
        <v>2236</v>
      </c>
      <c r="F187" s="130" t="s">
        <v>5498</v>
      </c>
      <c r="G187" s="130" t="s">
        <v>3527</v>
      </c>
      <c r="H187" s="130" t="s">
        <v>3528</v>
      </c>
    </row>
    <row r="188" spans="1:8">
      <c r="A188">
        <v>201002</v>
      </c>
      <c r="B188" s="2">
        <v>21002</v>
      </c>
      <c r="C188" t="s">
        <v>1047</v>
      </c>
      <c r="D188" s="130" t="s">
        <v>1048</v>
      </c>
      <c r="E188" s="130" t="s">
        <v>2237</v>
      </c>
      <c r="F188" s="130" t="s">
        <v>5499</v>
      </c>
      <c r="G188" s="130" t="s">
        <v>3529</v>
      </c>
      <c r="H188" s="130" t="s">
        <v>3530</v>
      </c>
    </row>
    <row r="189" spans="1:8">
      <c r="A189">
        <v>201003</v>
      </c>
      <c r="B189" s="2">
        <v>21003</v>
      </c>
      <c r="C189" t="s">
        <v>1049</v>
      </c>
      <c r="D189" s="130" t="s">
        <v>1050</v>
      </c>
      <c r="E189" s="130" t="s">
        <v>2238</v>
      </c>
      <c r="F189" s="130" t="s">
        <v>5500</v>
      </c>
      <c r="G189" s="130" t="s">
        <v>3531</v>
      </c>
      <c r="H189" s="130" t="s">
        <v>3532</v>
      </c>
    </row>
    <row r="190" spans="1:8">
      <c r="A190">
        <v>201004</v>
      </c>
      <c r="B190" s="2">
        <v>21004</v>
      </c>
      <c r="C190" t="s">
        <v>1051</v>
      </c>
      <c r="D190" s="130" t="s">
        <v>273</v>
      </c>
      <c r="E190" s="130" t="s">
        <v>2239</v>
      </c>
      <c r="F190" s="130" t="s">
        <v>5501</v>
      </c>
      <c r="G190" s="130" t="s">
        <v>3533</v>
      </c>
      <c r="H190" s="130" t="s">
        <v>3534</v>
      </c>
    </row>
    <row r="191" spans="1:8">
      <c r="A191">
        <v>201006</v>
      </c>
      <c r="B191" s="2">
        <v>21006</v>
      </c>
      <c r="C191" t="s">
        <v>1052</v>
      </c>
      <c r="D191" s="130" t="s">
        <v>7754</v>
      </c>
      <c r="E191" s="130" t="s">
        <v>2240</v>
      </c>
      <c r="F191" s="130" t="s">
        <v>5502</v>
      </c>
      <c r="G191" s="130" t="s">
        <v>3535</v>
      </c>
      <c r="H191" s="130" t="s">
        <v>3536</v>
      </c>
    </row>
    <row r="192" spans="1:8">
      <c r="A192">
        <v>201008</v>
      </c>
      <c r="B192" s="2">
        <v>21008</v>
      </c>
      <c r="C192" t="s">
        <v>1053</v>
      </c>
      <c r="D192" s="130" t="s">
        <v>1054</v>
      </c>
      <c r="E192" s="130" t="s">
        <v>2241</v>
      </c>
      <c r="F192" s="130" t="s">
        <v>5503</v>
      </c>
      <c r="G192" s="130" t="s">
        <v>3537</v>
      </c>
      <c r="H192" s="130" t="s">
        <v>3538</v>
      </c>
    </row>
    <row r="193" spans="1:8">
      <c r="A193">
        <v>201010</v>
      </c>
      <c r="B193" s="2">
        <v>21010</v>
      </c>
      <c r="C193" t="s">
        <v>1055</v>
      </c>
      <c r="D193" s="130" t="s">
        <v>1056</v>
      </c>
      <c r="E193" s="130" t="s">
        <v>2242</v>
      </c>
      <c r="F193" s="130" t="s">
        <v>5504</v>
      </c>
      <c r="G193" s="130" t="s">
        <v>3539</v>
      </c>
      <c r="H193" s="130" t="s">
        <v>3540</v>
      </c>
    </row>
    <row r="194" spans="1:8">
      <c r="A194">
        <v>201011</v>
      </c>
      <c r="B194" s="2">
        <v>21011</v>
      </c>
      <c r="C194" t="s">
        <v>1057</v>
      </c>
      <c r="D194" s="130" t="s">
        <v>276</v>
      </c>
      <c r="E194" s="130" t="s">
        <v>2243</v>
      </c>
      <c r="F194" s="130" t="s">
        <v>5505</v>
      </c>
      <c r="G194" s="130" t="s">
        <v>3541</v>
      </c>
      <c r="H194" s="130" t="s">
        <v>3542</v>
      </c>
    </row>
    <row r="195" spans="1:8">
      <c r="A195">
        <v>202009</v>
      </c>
      <c r="B195" s="2">
        <v>22009</v>
      </c>
      <c r="C195" t="s">
        <v>1058</v>
      </c>
      <c r="D195" s="130" t="s">
        <v>1059</v>
      </c>
      <c r="E195" s="130" t="s">
        <v>2244</v>
      </c>
      <c r="F195" s="130" t="s">
        <v>5506</v>
      </c>
      <c r="G195" s="130" t="s">
        <v>3543</v>
      </c>
      <c r="H195" s="130" t="s">
        <v>3544</v>
      </c>
    </row>
    <row r="196" spans="1:8">
      <c r="A196">
        <v>202012</v>
      </c>
      <c r="B196" s="2">
        <v>22012</v>
      </c>
      <c r="C196" t="s">
        <v>1060</v>
      </c>
      <c r="D196" s="130" t="s">
        <v>1061</v>
      </c>
      <c r="E196" s="130" t="s">
        <v>2245</v>
      </c>
      <c r="F196" s="130" t="s">
        <v>5507</v>
      </c>
      <c r="G196" s="130" t="s">
        <v>3545</v>
      </c>
      <c r="H196" s="130" t="s">
        <v>3546</v>
      </c>
    </row>
    <row r="197" spans="1:8">
      <c r="A197">
        <v>202015</v>
      </c>
      <c r="B197" s="2">
        <v>22015</v>
      </c>
      <c r="C197" t="s">
        <v>1062</v>
      </c>
      <c r="D197" s="130" t="s">
        <v>1063</v>
      </c>
      <c r="E197" s="130" t="s">
        <v>2246</v>
      </c>
      <c r="F197" s="130" t="s">
        <v>5508</v>
      </c>
      <c r="G197" s="130" t="s">
        <v>3547</v>
      </c>
      <c r="H197" s="130" t="s">
        <v>3548</v>
      </c>
    </row>
    <row r="198" spans="1:8">
      <c r="A198">
        <v>202021</v>
      </c>
      <c r="B198" s="2">
        <v>22021</v>
      </c>
      <c r="C198" t="s">
        <v>1064</v>
      </c>
      <c r="D198" s="130" t="s">
        <v>1065</v>
      </c>
      <c r="E198" s="130" t="s">
        <v>2247</v>
      </c>
      <c r="F198" s="130" t="s">
        <v>5509</v>
      </c>
      <c r="G198" s="130" t="s">
        <v>3549</v>
      </c>
      <c r="H198" s="130" t="s">
        <v>3550</v>
      </c>
    </row>
    <row r="199" spans="1:8">
      <c r="A199">
        <v>202024</v>
      </c>
      <c r="B199" s="2">
        <v>22024</v>
      </c>
      <c r="C199" t="s">
        <v>1066</v>
      </c>
      <c r="D199" s="130" t="s">
        <v>277</v>
      </c>
      <c r="E199" s="130" t="s">
        <v>2248</v>
      </c>
      <c r="F199" s="130" t="s">
        <v>5510</v>
      </c>
      <c r="G199" s="130" t="s">
        <v>3551</v>
      </c>
      <c r="H199" s="130" t="s">
        <v>3552</v>
      </c>
    </row>
    <row r="200" spans="1:8">
      <c r="A200">
        <v>202030</v>
      </c>
      <c r="B200" s="2">
        <v>22030</v>
      </c>
      <c r="C200" t="s">
        <v>1067</v>
      </c>
      <c r="D200" s="130" t="s">
        <v>1068</v>
      </c>
      <c r="E200" s="130" t="s">
        <v>2249</v>
      </c>
      <c r="F200" s="130" t="s">
        <v>5511</v>
      </c>
      <c r="G200" s="130" t="s">
        <v>3553</v>
      </c>
      <c r="H200" s="130" t="s">
        <v>3554</v>
      </c>
    </row>
    <row r="201" spans="1:8">
      <c r="A201">
        <v>202033</v>
      </c>
      <c r="B201" s="2">
        <v>22033</v>
      </c>
      <c r="C201" t="s">
        <v>1069</v>
      </c>
      <c r="D201" s="130" t="s">
        <v>278</v>
      </c>
      <c r="E201" s="130" t="s">
        <v>2250</v>
      </c>
      <c r="F201" s="130" t="s">
        <v>5512</v>
      </c>
      <c r="G201" s="130" t="s">
        <v>3555</v>
      </c>
      <c r="H201" s="130" t="s">
        <v>3556</v>
      </c>
    </row>
    <row r="202" spans="1:8">
      <c r="A202">
        <v>202036</v>
      </c>
      <c r="B202" s="2">
        <v>22036</v>
      </c>
      <c r="C202" t="s">
        <v>1070</v>
      </c>
      <c r="D202" s="130" t="s">
        <v>279</v>
      </c>
      <c r="E202" s="130" t="s">
        <v>2251</v>
      </c>
      <c r="F202" s="130" t="s">
        <v>5513</v>
      </c>
      <c r="G202" s="130" t="s">
        <v>3557</v>
      </c>
      <c r="H202" s="130" t="s">
        <v>3558</v>
      </c>
    </row>
    <row r="203" spans="1:8">
      <c r="A203">
        <v>202039</v>
      </c>
      <c r="B203" s="2">
        <v>22039</v>
      </c>
      <c r="C203" t="s">
        <v>1071</v>
      </c>
      <c r="D203" s="130" t="s">
        <v>280</v>
      </c>
      <c r="E203" s="130" t="s">
        <v>2252</v>
      </c>
      <c r="F203" s="130" t="s">
        <v>5514</v>
      </c>
      <c r="G203" s="130" t="s">
        <v>3559</v>
      </c>
      <c r="H203" s="130" t="s">
        <v>3560</v>
      </c>
    </row>
    <row r="204" spans="1:8">
      <c r="A204">
        <v>202042</v>
      </c>
      <c r="B204" s="2">
        <v>22042</v>
      </c>
      <c r="C204" t="s">
        <v>1072</v>
      </c>
      <c r="D204" s="130" t="s">
        <v>281</v>
      </c>
      <c r="E204" s="130" t="s">
        <v>2253</v>
      </c>
      <c r="F204" s="130" t="s">
        <v>5515</v>
      </c>
      <c r="G204" s="130" t="s">
        <v>3561</v>
      </c>
      <c r="H204" s="130" t="s">
        <v>3562</v>
      </c>
    </row>
    <row r="205" spans="1:8">
      <c r="A205">
        <v>202047</v>
      </c>
      <c r="B205" s="2">
        <v>22047</v>
      </c>
      <c r="C205" t="s">
        <v>1073</v>
      </c>
      <c r="D205" s="130" t="s">
        <v>1074</v>
      </c>
      <c r="E205" s="130" t="s">
        <v>2254</v>
      </c>
      <c r="F205" s="130" t="s">
        <v>5516</v>
      </c>
      <c r="G205" s="130" t="s">
        <v>3563</v>
      </c>
      <c r="H205" s="130" t="s">
        <v>3564</v>
      </c>
    </row>
    <row r="206" spans="1:8">
      <c r="A206">
        <v>202050</v>
      </c>
      <c r="B206" s="2">
        <v>22050</v>
      </c>
      <c r="C206" t="s">
        <v>1075</v>
      </c>
      <c r="D206" s="130" t="s">
        <v>282</v>
      </c>
      <c r="E206" s="130" t="s">
        <v>2255</v>
      </c>
      <c r="F206" s="130" t="s">
        <v>5517</v>
      </c>
      <c r="G206" s="130" t="s">
        <v>3565</v>
      </c>
      <c r="H206" s="130" t="s">
        <v>3566</v>
      </c>
    </row>
    <row r="207" spans="1:8">
      <c r="A207">
        <v>203028</v>
      </c>
      <c r="B207" s="2">
        <v>23028</v>
      </c>
      <c r="C207" t="s">
        <v>1076</v>
      </c>
      <c r="D207" s="130" t="s">
        <v>1077</v>
      </c>
      <c r="E207" s="130" t="s">
        <v>2256</v>
      </c>
      <c r="F207" s="130" t="s">
        <v>5518</v>
      </c>
      <c r="G207" s="130" t="s">
        <v>3567</v>
      </c>
      <c r="H207" s="130" t="s">
        <v>3568</v>
      </c>
    </row>
    <row r="208" spans="1:8">
      <c r="A208">
        <v>203029</v>
      </c>
      <c r="B208" s="2">
        <v>23029</v>
      </c>
      <c r="C208" t="s">
        <v>1078</v>
      </c>
      <c r="D208" s="130" t="s">
        <v>1079</v>
      </c>
      <c r="E208" s="130" t="s">
        <v>2257</v>
      </c>
      <c r="F208" s="130" t="s">
        <v>5519</v>
      </c>
      <c r="G208" s="130" t="s">
        <v>3569</v>
      </c>
      <c r="H208" s="130" t="s">
        <v>3570</v>
      </c>
    </row>
    <row r="209" spans="1:8">
      <c r="A209">
        <v>203030</v>
      </c>
      <c r="B209" s="2">
        <v>23030</v>
      </c>
      <c r="C209" t="s">
        <v>1080</v>
      </c>
      <c r="D209" s="130" t="s">
        <v>1081</v>
      </c>
      <c r="E209" s="130" t="s">
        <v>2258</v>
      </c>
      <c r="F209" s="130" t="s">
        <v>5520</v>
      </c>
      <c r="G209" s="130" t="s">
        <v>3571</v>
      </c>
      <c r="H209" s="130" t="s">
        <v>3572</v>
      </c>
    </row>
    <row r="210" spans="1:8">
      <c r="A210">
        <v>202054</v>
      </c>
      <c r="B210" s="2">
        <v>22054</v>
      </c>
      <c r="C210" t="s">
        <v>1082</v>
      </c>
      <c r="D210" s="130" t="s">
        <v>1083</v>
      </c>
      <c r="E210" s="130" t="s">
        <v>2259</v>
      </c>
      <c r="F210" s="130" t="s">
        <v>5521</v>
      </c>
      <c r="G210" s="130" t="s">
        <v>3573</v>
      </c>
      <c r="H210" s="130" t="s">
        <v>3574</v>
      </c>
    </row>
    <row r="211" spans="1:8">
      <c r="A211">
        <v>202055</v>
      </c>
      <c r="B211" s="2">
        <v>22055</v>
      </c>
      <c r="C211" t="s">
        <v>1084</v>
      </c>
      <c r="D211" s="130" t="s">
        <v>1085</v>
      </c>
      <c r="E211" s="130" t="s">
        <v>2260</v>
      </c>
      <c r="F211" s="130" t="s">
        <v>5522</v>
      </c>
      <c r="G211" s="130" t="s">
        <v>3575</v>
      </c>
      <c r="H211" s="130" t="s">
        <v>3576</v>
      </c>
    </row>
    <row r="212" spans="1:8">
      <c r="A212">
        <v>202056</v>
      </c>
      <c r="B212" s="2">
        <v>22056</v>
      </c>
      <c r="C212" t="s">
        <v>1086</v>
      </c>
      <c r="D212" s="130" t="s">
        <v>1087</v>
      </c>
      <c r="E212" s="130" t="s">
        <v>2261</v>
      </c>
      <c r="F212" s="130" t="s">
        <v>5523</v>
      </c>
      <c r="G212" s="130" t="s">
        <v>3577</v>
      </c>
      <c r="H212" s="130" t="s">
        <v>3578</v>
      </c>
    </row>
    <row r="213" spans="1:8">
      <c r="A213">
        <v>201024</v>
      </c>
      <c r="B213" s="2">
        <v>21024</v>
      </c>
      <c r="C213" t="s">
        <v>1088</v>
      </c>
      <c r="D213" s="130" t="s">
        <v>1089</v>
      </c>
      <c r="E213" s="130" t="s">
        <v>2262</v>
      </c>
      <c r="F213" s="130" t="s">
        <v>5524</v>
      </c>
      <c r="G213" s="130" t="s">
        <v>3579</v>
      </c>
      <c r="H213" s="130" t="s">
        <v>3580</v>
      </c>
    </row>
    <row r="214" spans="1:8">
      <c r="A214">
        <v>302009</v>
      </c>
      <c r="B214" s="2">
        <v>22009</v>
      </c>
      <c r="C214" t="s">
        <v>1090</v>
      </c>
      <c r="D214" s="130" t="s">
        <v>210</v>
      </c>
      <c r="E214" s="130" t="s">
        <v>2263</v>
      </c>
      <c r="F214" s="130" t="s">
        <v>5525</v>
      </c>
      <c r="G214" s="130" t="s">
        <v>3581</v>
      </c>
      <c r="H214" s="130" t="s">
        <v>3582</v>
      </c>
    </row>
    <row r="215" spans="1:8">
      <c r="A215">
        <v>900114</v>
      </c>
      <c r="B215" s="2">
        <v>90114</v>
      </c>
      <c r="C215" t="s">
        <v>815</v>
      </c>
      <c r="D215" s="130" t="s">
        <v>1091</v>
      </c>
      <c r="E215" s="130" t="s">
        <v>2264</v>
      </c>
      <c r="F215" s="130" t="s">
        <v>5526</v>
      </c>
      <c r="G215" s="130" t="s">
        <v>3583</v>
      </c>
      <c r="H215" s="130" t="s">
        <v>3584</v>
      </c>
    </row>
    <row r="216" spans="1:8">
      <c r="A216">
        <v>302012</v>
      </c>
      <c r="B216" s="2">
        <v>22012</v>
      </c>
      <c r="C216" t="s">
        <v>1092</v>
      </c>
      <c r="D216" s="130" t="s">
        <v>217</v>
      </c>
      <c r="E216" s="130" t="s">
        <v>2265</v>
      </c>
      <c r="F216" s="130" t="s">
        <v>5527</v>
      </c>
      <c r="G216" s="130" t="s">
        <v>3585</v>
      </c>
      <c r="H216" s="130" t="s">
        <v>3586</v>
      </c>
    </row>
    <row r="217" spans="1:8">
      <c r="A217">
        <v>900115</v>
      </c>
      <c r="B217" s="2">
        <v>90115</v>
      </c>
      <c r="C217" t="s">
        <v>815</v>
      </c>
      <c r="D217" s="130" t="s">
        <v>1093</v>
      </c>
      <c r="E217" s="130" t="s">
        <v>2266</v>
      </c>
      <c r="F217" s="130" t="s">
        <v>5528</v>
      </c>
      <c r="G217" s="130" t="s">
        <v>3587</v>
      </c>
      <c r="H217" s="130" t="s">
        <v>3588</v>
      </c>
    </row>
    <row r="218" spans="1:8">
      <c r="A218">
        <v>302015</v>
      </c>
      <c r="B218" s="2">
        <v>22015</v>
      </c>
      <c r="C218" t="s">
        <v>1094</v>
      </c>
      <c r="D218" s="130" t="s">
        <v>224</v>
      </c>
      <c r="E218" s="130" t="s">
        <v>2267</v>
      </c>
      <c r="F218" s="130" t="s">
        <v>5529</v>
      </c>
      <c r="G218" s="130" t="s">
        <v>3589</v>
      </c>
      <c r="H218" s="130" t="s">
        <v>3590</v>
      </c>
    </row>
    <row r="219" spans="1:8">
      <c r="A219">
        <v>900116</v>
      </c>
      <c r="B219" s="2">
        <v>90116</v>
      </c>
      <c r="C219" t="s">
        <v>815</v>
      </c>
      <c r="D219" s="130" t="s">
        <v>1095</v>
      </c>
      <c r="E219" s="130" t="s">
        <v>2268</v>
      </c>
      <c r="F219" s="130" t="s">
        <v>5530</v>
      </c>
      <c r="G219" s="130" t="s">
        <v>3591</v>
      </c>
      <c r="H219" s="130" t="s">
        <v>3592</v>
      </c>
    </row>
    <row r="220" spans="1:8">
      <c r="A220">
        <v>302021</v>
      </c>
      <c r="B220" s="2">
        <v>22021</v>
      </c>
      <c r="C220" t="s">
        <v>1096</v>
      </c>
      <c r="D220" s="130" t="s">
        <v>237</v>
      </c>
      <c r="E220" s="130" t="s">
        <v>2269</v>
      </c>
      <c r="F220" s="130" t="s">
        <v>5531</v>
      </c>
      <c r="G220" s="130" t="s">
        <v>3593</v>
      </c>
      <c r="H220" s="130" t="s">
        <v>3594</v>
      </c>
    </row>
    <row r="221" spans="1:8">
      <c r="A221">
        <v>900117</v>
      </c>
      <c r="B221" s="2">
        <v>90117</v>
      </c>
      <c r="C221" t="s">
        <v>815</v>
      </c>
      <c r="D221" s="130" t="s">
        <v>1097</v>
      </c>
      <c r="E221" s="130" t="s">
        <v>2270</v>
      </c>
      <c r="F221" s="130" t="s">
        <v>5532</v>
      </c>
      <c r="G221" s="130" t="s">
        <v>3595</v>
      </c>
      <c r="H221" s="130" t="s">
        <v>3596</v>
      </c>
    </row>
    <row r="222" spans="1:8">
      <c r="A222">
        <v>302024</v>
      </c>
      <c r="B222" s="2">
        <v>22024</v>
      </c>
      <c r="C222" t="s">
        <v>1098</v>
      </c>
      <c r="D222" s="130" t="s">
        <v>244</v>
      </c>
      <c r="E222" s="130" t="s">
        <v>2271</v>
      </c>
      <c r="F222" s="130" t="s">
        <v>5533</v>
      </c>
      <c r="G222" s="130" t="s">
        <v>3597</v>
      </c>
      <c r="H222" s="130" t="s">
        <v>3598</v>
      </c>
    </row>
    <row r="223" spans="1:8">
      <c r="A223">
        <v>900118</v>
      </c>
      <c r="B223" s="2">
        <v>90118</v>
      </c>
      <c r="C223" t="s">
        <v>815</v>
      </c>
      <c r="D223" s="130" t="s">
        <v>1099</v>
      </c>
      <c r="E223" s="130" t="s">
        <v>2272</v>
      </c>
      <c r="F223" s="130" t="s">
        <v>5534</v>
      </c>
      <c r="G223" s="130" t="s">
        <v>3599</v>
      </c>
      <c r="H223" s="130" t="s">
        <v>3600</v>
      </c>
    </row>
    <row r="224" spans="1:8">
      <c r="A224">
        <v>302030</v>
      </c>
      <c r="B224" s="2">
        <v>22030</v>
      </c>
      <c r="C224" t="s">
        <v>1100</v>
      </c>
      <c r="D224" s="130" t="s">
        <v>245</v>
      </c>
      <c r="E224" s="130" t="s">
        <v>2273</v>
      </c>
      <c r="F224" s="130" t="s">
        <v>5535</v>
      </c>
      <c r="G224" s="130" t="s">
        <v>3601</v>
      </c>
      <c r="H224" s="130" t="s">
        <v>3602</v>
      </c>
    </row>
    <row r="225" spans="1:8">
      <c r="A225">
        <v>900119</v>
      </c>
      <c r="B225" s="2">
        <v>90119</v>
      </c>
      <c r="C225" t="s">
        <v>815</v>
      </c>
      <c r="D225" s="130" t="s">
        <v>1101</v>
      </c>
      <c r="E225" s="130" t="s">
        <v>2274</v>
      </c>
      <c r="F225" s="130" t="s">
        <v>5536</v>
      </c>
      <c r="G225" s="130" t="s">
        <v>3603</v>
      </c>
      <c r="H225" s="130" t="s">
        <v>3604</v>
      </c>
    </row>
    <row r="226" spans="1:8">
      <c r="A226">
        <v>302033</v>
      </c>
      <c r="B226" s="2">
        <v>22033</v>
      </c>
      <c r="C226" t="s">
        <v>1102</v>
      </c>
      <c r="D226" s="130" t="s">
        <v>246</v>
      </c>
      <c r="E226" s="130" t="s">
        <v>2275</v>
      </c>
      <c r="F226" s="130" t="s">
        <v>5537</v>
      </c>
      <c r="G226" s="130" t="s">
        <v>3605</v>
      </c>
      <c r="H226" s="130" t="s">
        <v>3606</v>
      </c>
    </row>
    <row r="227" spans="1:8">
      <c r="A227">
        <v>900120</v>
      </c>
      <c r="B227" s="2">
        <v>90120</v>
      </c>
      <c r="C227" t="s">
        <v>815</v>
      </c>
      <c r="D227" s="130" t="s">
        <v>1103</v>
      </c>
      <c r="E227" s="130" t="s">
        <v>2276</v>
      </c>
      <c r="F227" s="130" t="s">
        <v>5538</v>
      </c>
      <c r="G227" s="130" t="s">
        <v>3607</v>
      </c>
      <c r="H227" s="130" t="s">
        <v>3608</v>
      </c>
    </row>
    <row r="228" spans="1:8">
      <c r="A228">
        <v>302036</v>
      </c>
      <c r="B228" s="2">
        <v>22036</v>
      </c>
      <c r="C228" t="s">
        <v>1104</v>
      </c>
      <c r="D228" s="130" t="s">
        <v>247</v>
      </c>
      <c r="E228" s="130" t="s">
        <v>2277</v>
      </c>
      <c r="F228" s="130" t="s">
        <v>5539</v>
      </c>
      <c r="G228" s="130" t="s">
        <v>3609</v>
      </c>
      <c r="H228" s="130" t="s">
        <v>3610</v>
      </c>
    </row>
    <row r="229" spans="1:8">
      <c r="A229">
        <v>900121</v>
      </c>
      <c r="B229" s="2">
        <v>90121</v>
      </c>
      <c r="C229" t="s">
        <v>815</v>
      </c>
      <c r="D229" s="130" t="s">
        <v>1105</v>
      </c>
      <c r="E229" s="130" t="s">
        <v>2278</v>
      </c>
      <c r="F229" s="130" t="s">
        <v>5540</v>
      </c>
      <c r="G229" s="130" t="s">
        <v>3611</v>
      </c>
      <c r="H229" s="130" t="s">
        <v>3612</v>
      </c>
    </row>
    <row r="230" spans="1:8">
      <c r="A230">
        <v>302039</v>
      </c>
      <c r="B230" s="2">
        <v>22039</v>
      </c>
      <c r="C230" t="s">
        <v>1106</v>
      </c>
      <c r="D230" s="130" t="s">
        <v>248</v>
      </c>
      <c r="E230" s="130" t="s">
        <v>2279</v>
      </c>
      <c r="F230" s="130" t="s">
        <v>5541</v>
      </c>
      <c r="G230" s="130" t="s">
        <v>3613</v>
      </c>
      <c r="H230" s="130" t="s">
        <v>3614</v>
      </c>
    </row>
    <row r="231" spans="1:8">
      <c r="A231">
        <v>900122</v>
      </c>
      <c r="B231" s="2">
        <v>90122</v>
      </c>
      <c r="C231" t="s">
        <v>815</v>
      </c>
      <c r="D231" s="130" t="s">
        <v>1107</v>
      </c>
      <c r="E231" s="130" t="s">
        <v>2280</v>
      </c>
      <c r="F231" s="130" t="s">
        <v>5542</v>
      </c>
      <c r="G231" s="130" t="s">
        <v>3615</v>
      </c>
      <c r="H231" s="130" t="s">
        <v>3616</v>
      </c>
    </row>
    <row r="232" spans="1:8">
      <c r="A232">
        <v>302042</v>
      </c>
      <c r="B232" s="2">
        <v>22042</v>
      </c>
      <c r="C232" t="s">
        <v>1108</v>
      </c>
      <c r="D232" s="130" t="s">
        <v>249</v>
      </c>
      <c r="E232" s="130" t="s">
        <v>2281</v>
      </c>
      <c r="F232" s="130" t="s">
        <v>5543</v>
      </c>
      <c r="G232" s="130" t="s">
        <v>3617</v>
      </c>
      <c r="H232" s="130" t="s">
        <v>3618</v>
      </c>
    </row>
    <row r="233" spans="1:8">
      <c r="A233">
        <v>900123</v>
      </c>
      <c r="B233" s="2">
        <v>90123</v>
      </c>
      <c r="C233" t="s">
        <v>815</v>
      </c>
      <c r="D233" s="130" t="s">
        <v>1109</v>
      </c>
      <c r="E233" s="130" t="s">
        <v>2282</v>
      </c>
      <c r="F233" s="130" t="s">
        <v>5544</v>
      </c>
      <c r="G233" s="130" t="s">
        <v>3619</v>
      </c>
      <c r="H233" s="130" t="s">
        <v>3620</v>
      </c>
    </row>
    <row r="234" spans="1:8">
      <c r="A234">
        <v>302047</v>
      </c>
      <c r="B234" s="2">
        <v>22047</v>
      </c>
      <c r="C234" t="s">
        <v>1110</v>
      </c>
      <c r="D234" s="130" t="s">
        <v>250</v>
      </c>
      <c r="E234" s="130" t="s">
        <v>2283</v>
      </c>
      <c r="F234" s="130" t="s">
        <v>5545</v>
      </c>
      <c r="G234" s="130" t="s">
        <v>3621</v>
      </c>
      <c r="H234" s="130" t="s">
        <v>3622</v>
      </c>
    </row>
    <row r="235" spans="1:8">
      <c r="A235">
        <v>900124</v>
      </c>
      <c r="B235" s="2">
        <v>90124</v>
      </c>
      <c r="C235" t="s">
        <v>815</v>
      </c>
      <c r="D235" s="130" t="s">
        <v>1111</v>
      </c>
      <c r="E235" s="130" t="s">
        <v>2284</v>
      </c>
      <c r="F235" s="130" t="s">
        <v>5546</v>
      </c>
      <c r="G235" s="130" t="s">
        <v>3623</v>
      </c>
      <c r="H235" s="130" t="s">
        <v>3624</v>
      </c>
    </row>
    <row r="236" spans="1:8">
      <c r="A236">
        <v>302060</v>
      </c>
      <c r="B236" s="2">
        <v>22060</v>
      </c>
      <c r="C236" t="s">
        <v>1112</v>
      </c>
      <c r="D236" s="130" t="s">
        <v>584</v>
      </c>
      <c r="E236" s="130" t="s">
        <v>2285</v>
      </c>
      <c r="F236" s="130" t="s">
        <v>5547</v>
      </c>
      <c r="G236" s="130" t="s">
        <v>3625</v>
      </c>
      <c r="H236" s="130" t="s">
        <v>3626</v>
      </c>
    </row>
    <row r="237" spans="1:8">
      <c r="A237">
        <v>900125</v>
      </c>
      <c r="B237" s="2">
        <v>90125</v>
      </c>
      <c r="C237" t="s">
        <v>815</v>
      </c>
      <c r="D237" s="130" t="s">
        <v>1113</v>
      </c>
      <c r="E237" s="130" t="s">
        <v>2286</v>
      </c>
      <c r="F237" s="130" t="s">
        <v>5548</v>
      </c>
      <c r="G237" s="130" t="s">
        <v>3627</v>
      </c>
      <c r="H237" s="130" t="s">
        <v>3628</v>
      </c>
    </row>
    <row r="238" spans="1:8">
      <c r="A238">
        <v>302061</v>
      </c>
      <c r="B238" s="2">
        <v>22061</v>
      </c>
      <c r="C238" t="s">
        <v>1114</v>
      </c>
      <c r="D238" s="130" t="s">
        <v>587</v>
      </c>
      <c r="E238" s="130" t="s">
        <v>2287</v>
      </c>
      <c r="F238" s="130" t="s">
        <v>5549</v>
      </c>
      <c r="G238" s="130" t="s">
        <v>3629</v>
      </c>
      <c r="H238" s="130" t="s">
        <v>3630</v>
      </c>
    </row>
    <row r="239" spans="1:8">
      <c r="A239">
        <v>900126</v>
      </c>
      <c r="B239" s="2">
        <v>90126</v>
      </c>
      <c r="C239" t="s">
        <v>815</v>
      </c>
      <c r="D239" s="130" t="s">
        <v>1115</v>
      </c>
      <c r="E239" s="130" t="s">
        <v>2288</v>
      </c>
      <c r="F239" s="130" t="s">
        <v>5550</v>
      </c>
      <c r="G239" s="130" t="s">
        <v>3631</v>
      </c>
      <c r="H239" s="130" t="s">
        <v>3632</v>
      </c>
    </row>
    <row r="240" spans="1:8">
      <c r="A240">
        <v>302062</v>
      </c>
      <c r="B240" s="2">
        <v>22062</v>
      </c>
      <c r="C240" t="s">
        <v>1116</v>
      </c>
      <c r="D240" s="130" t="s">
        <v>590</v>
      </c>
      <c r="E240" s="130" t="s">
        <v>2289</v>
      </c>
      <c r="F240" s="130" t="s">
        <v>5551</v>
      </c>
      <c r="G240" s="130" t="s">
        <v>3633</v>
      </c>
      <c r="H240" s="130" t="s">
        <v>3634</v>
      </c>
    </row>
    <row r="241" spans="1:8">
      <c r="A241">
        <v>900127</v>
      </c>
      <c r="B241" s="2">
        <v>90127</v>
      </c>
      <c r="C241" t="s">
        <v>815</v>
      </c>
      <c r="D241" s="130" t="s">
        <v>1117</v>
      </c>
      <c r="E241" s="130" t="s">
        <v>2290</v>
      </c>
      <c r="F241" s="130" t="s">
        <v>5552</v>
      </c>
      <c r="G241" s="130" t="s">
        <v>3635</v>
      </c>
      <c r="H241" s="130" t="s">
        <v>3636</v>
      </c>
    </row>
    <row r="242" spans="1:8">
      <c r="A242">
        <v>302050</v>
      </c>
      <c r="B242" s="2">
        <v>22050</v>
      </c>
      <c r="C242" t="s">
        <v>1118</v>
      </c>
      <c r="D242" s="130" t="s">
        <v>251</v>
      </c>
      <c r="E242" s="130" t="s">
        <v>2291</v>
      </c>
      <c r="F242" s="130" t="s">
        <v>5553</v>
      </c>
      <c r="G242" s="130" t="s">
        <v>3637</v>
      </c>
      <c r="H242" s="130" t="s">
        <v>3638</v>
      </c>
    </row>
    <row r="243" spans="1:8">
      <c r="A243">
        <v>900128</v>
      </c>
      <c r="B243" s="2">
        <v>90128</v>
      </c>
      <c r="C243" t="s">
        <v>815</v>
      </c>
      <c r="D243" s="130" t="s">
        <v>1119</v>
      </c>
      <c r="E243" s="130" t="s">
        <v>2292</v>
      </c>
      <c r="F243" s="130" t="s">
        <v>5554</v>
      </c>
      <c r="G243" s="130" t="s">
        <v>3639</v>
      </c>
      <c r="H243" s="130" t="s">
        <v>3640</v>
      </c>
    </row>
    <row r="244" spans="1:8">
      <c r="A244">
        <v>303002</v>
      </c>
      <c r="B244" s="2">
        <v>23002</v>
      </c>
      <c r="C244" t="s">
        <v>1120</v>
      </c>
      <c r="D244" s="130" t="s">
        <v>406</v>
      </c>
      <c r="E244" s="130" t="s">
        <v>2293</v>
      </c>
      <c r="F244" s="130" t="s">
        <v>5555</v>
      </c>
      <c r="G244" s="130" t="s">
        <v>3641</v>
      </c>
      <c r="H244" s="130" t="s">
        <v>3642</v>
      </c>
    </row>
    <row r="245" spans="1:8">
      <c r="A245">
        <v>900129</v>
      </c>
      <c r="B245" s="2">
        <v>90129</v>
      </c>
      <c r="C245" t="s">
        <v>815</v>
      </c>
      <c r="D245" s="130" t="s">
        <v>1121</v>
      </c>
      <c r="E245" s="130" t="s">
        <v>2294</v>
      </c>
      <c r="F245" s="130" t="s">
        <v>5556</v>
      </c>
      <c r="G245" s="130" t="s">
        <v>3643</v>
      </c>
      <c r="H245" s="130" t="s">
        <v>3644</v>
      </c>
    </row>
    <row r="246" spans="1:8">
      <c r="A246">
        <v>303006</v>
      </c>
      <c r="B246" s="2">
        <v>23006</v>
      </c>
      <c r="C246" t="s">
        <v>1122</v>
      </c>
      <c r="D246" s="130" t="s">
        <v>253</v>
      </c>
      <c r="E246" s="130" t="s">
        <v>2295</v>
      </c>
      <c r="F246" s="130" t="s">
        <v>5557</v>
      </c>
      <c r="G246" s="130" t="s">
        <v>3645</v>
      </c>
      <c r="H246" s="130" t="s">
        <v>3646</v>
      </c>
    </row>
    <row r="247" spans="1:8">
      <c r="A247">
        <v>900130</v>
      </c>
      <c r="B247" s="2">
        <v>90130</v>
      </c>
      <c r="C247" t="s">
        <v>815</v>
      </c>
      <c r="D247" s="130" t="s">
        <v>1123</v>
      </c>
      <c r="E247" s="130" t="s">
        <v>2296</v>
      </c>
      <c r="F247" s="130" t="s">
        <v>5558</v>
      </c>
      <c r="G247" s="130" t="s">
        <v>3647</v>
      </c>
      <c r="H247" s="130" t="s">
        <v>3648</v>
      </c>
    </row>
    <row r="248" spans="1:8">
      <c r="A248">
        <v>303007</v>
      </c>
      <c r="B248" s="2">
        <v>23007</v>
      </c>
      <c r="C248" t="s">
        <v>1124</v>
      </c>
      <c r="D248" s="130" t="s">
        <v>254</v>
      </c>
      <c r="E248" s="130" t="s">
        <v>2297</v>
      </c>
      <c r="F248" s="130" t="s">
        <v>5559</v>
      </c>
      <c r="G248" s="130" t="s">
        <v>3649</v>
      </c>
      <c r="H248" s="130" t="s">
        <v>3650</v>
      </c>
    </row>
    <row r="249" spans="1:8">
      <c r="A249">
        <v>900131</v>
      </c>
      <c r="B249" s="2">
        <v>90131</v>
      </c>
      <c r="C249" t="s">
        <v>815</v>
      </c>
      <c r="D249" s="130" t="s">
        <v>1125</v>
      </c>
      <c r="E249" s="130" t="s">
        <v>2298</v>
      </c>
      <c r="F249" s="130" t="s">
        <v>5560</v>
      </c>
      <c r="G249" s="130" t="s">
        <v>3651</v>
      </c>
      <c r="H249" s="130" t="s">
        <v>3652</v>
      </c>
    </row>
    <row r="250" spans="1:8">
      <c r="A250">
        <v>303003</v>
      </c>
      <c r="B250" s="2">
        <v>23003</v>
      </c>
      <c r="C250" t="s">
        <v>1126</v>
      </c>
      <c r="D250" s="130" t="s">
        <v>509</v>
      </c>
      <c r="E250" s="130" t="s">
        <v>2299</v>
      </c>
      <c r="F250" s="130" t="s">
        <v>5561</v>
      </c>
      <c r="G250" s="130" t="s">
        <v>3653</v>
      </c>
      <c r="H250" s="130" t="s">
        <v>3654</v>
      </c>
    </row>
    <row r="251" spans="1:8">
      <c r="A251">
        <v>900132</v>
      </c>
      <c r="B251" s="2">
        <v>90132</v>
      </c>
      <c r="C251" t="s">
        <v>815</v>
      </c>
      <c r="D251" s="130" t="s">
        <v>1127</v>
      </c>
      <c r="E251" s="130" t="s">
        <v>2300</v>
      </c>
      <c r="F251" s="130" t="s">
        <v>5562</v>
      </c>
      <c r="G251" s="130" t="s">
        <v>3655</v>
      </c>
      <c r="H251" s="130" t="s">
        <v>3656</v>
      </c>
    </row>
    <row r="252" spans="1:8">
      <c r="A252">
        <v>303012</v>
      </c>
      <c r="B252" s="2">
        <v>23012</v>
      </c>
      <c r="C252" t="s">
        <v>1128</v>
      </c>
      <c r="D252" s="130" t="s">
        <v>407</v>
      </c>
      <c r="E252" s="130" t="s">
        <v>2301</v>
      </c>
      <c r="F252" s="130" t="s">
        <v>5563</v>
      </c>
      <c r="G252" s="130" t="s">
        <v>3657</v>
      </c>
      <c r="H252" s="130" t="s">
        <v>3658</v>
      </c>
    </row>
    <row r="253" spans="1:8">
      <c r="A253">
        <v>900133</v>
      </c>
      <c r="B253" s="2">
        <v>90133</v>
      </c>
      <c r="C253" t="s">
        <v>815</v>
      </c>
      <c r="D253" s="130" t="s">
        <v>1129</v>
      </c>
      <c r="E253" s="130" t="s">
        <v>2302</v>
      </c>
      <c r="F253" s="130" t="s">
        <v>5564</v>
      </c>
      <c r="G253" s="130" t="s">
        <v>3659</v>
      </c>
      <c r="H253" s="130" t="s">
        <v>3660</v>
      </c>
    </row>
    <row r="254" spans="1:8">
      <c r="A254">
        <v>303016</v>
      </c>
      <c r="B254" s="2">
        <v>23016</v>
      </c>
      <c r="C254" t="s">
        <v>1130</v>
      </c>
      <c r="D254" s="130" t="s">
        <v>408</v>
      </c>
      <c r="E254" s="130" t="s">
        <v>2303</v>
      </c>
      <c r="F254" s="130" t="s">
        <v>5565</v>
      </c>
      <c r="G254" s="130" t="s">
        <v>3661</v>
      </c>
      <c r="H254" s="130" t="s">
        <v>3662</v>
      </c>
    </row>
    <row r="255" spans="1:8">
      <c r="A255">
        <v>303017</v>
      </c>
      <c r="B255" s="2">
        <v>23017</v>
      </c>
      <c r="C255" t="s">
        <v>1131</v>
      </c>
      <c r="D255" s="130" t="s">
        <v>409</v>
      </c>
      <c r="E255" s="130" t="s">
        <v>2304</v>
      </c>
      <c r="F255" s="130" t="s">
        <v>5566</v>
      </c>
      <c r="G255" s="130" t="s">
        <v>3663</v>
      </c>
      <c r="H255" s="130" t="s">
        <v>3664</v>
      </c>
    </row>
    <row r="256" spans="1:8">
      <c r="A256">
        <v>303018</v>
      </c>
      <c r="B256" s="2">
        <v>23018</v>
      </c>
      <c r="C256" t="s">
        <v>1132</v>
      </c>
      <c r="D256" s="130" t="s">
        <v>410</v>
      </c>
      <c r="E256" s="130" t="s">
        <v>2305</v>
      </c>
      <c r="F256" s="130" t="s">
        <v>5567</v>
      </c>
      <c r="G256" s="130" t="s">
        <v>3665</v>
      </c>
      <c r="H256" s="130" t="s">
        <v>3666</v>
      </c>
    </row>
    <row r="257" spans="1:8">
      <c r="A257">
        <v>303019</v>
      </c>
      <c r="B257" s="2">
        <v>23019</v>
      </c>
      <c r="C257" t="s">
        <v>1133</v>
      </c>
      <c r="D257" s="130" t="s">
        <v>411</v>
      </c>
      <c r="E257" s="130" t="s">
        <v>2306</v>
      </c>
      <c r="F257" s="130" t="s">
        <v>5568</v>
      </c>
      <c r="G257" s="130" t="s">
        <v>3667</v>
      </c>
      <c r="H257" s="130" t="s">
        <v>3668</v>
      </c>
    </row>
    <row r="258" spans="1:8">
      <c r="A258">
        <v>303020</v>
      </c>
      <c r="B258" s="2">
        <v>23020</v>
      </c>
      <c r="C258" t="s">
        <v>1134</v>
      </c>
      <c r="D258" s="130" t="s">
        <v>412</v>
      </c>
      <c r="E258" s="130" t="s">
        <v>2307</v>
      </c>
      <c r="F258" s="130" t="s">
        <v>5569</v>
      </c>
      <c r="G258" s="130" t="s">
        <v>3669</v>
      </c>
      <c r="H258" s="130" t="s">
        <v>3670</v>
      </c>
    </row>
    <row r="259" spans="1:8">
      <c r="A259">
        <v>303021</v>
      </c>
      <c r="B259" s="2">
        <v>23021</v>
      </c>
      <c r="C259" t="s">
        <v>1135</v>
      </c>
      <c r="D259" s="130" t="s">
        <v>413</v>
      </c>
      <c r="E259" s="130" t="s">
        <v>2308</v>
      </c>
      <c r="F259" s="130" t="s">
        <v>5570</v>
      </c>
      <c r="G259" s="130" t="s">
        <v>3671</v>
      </c>
      <c r="H259" s="130" t="s">
        <v>3672</v>
      </c>
    </row>
    <row r="260" spans="1:8">
      <c r="A260">
        <v>303022</v>
      </c>
      <c r="B260" s="2">
        <v>23022</v>
      </c>
      <c r="C260" t="s">
        <v>1136</v>
      </c>
      <c r="D260" s="130" t="s">
        <v>414</v>
      </c>
      <c r="E260" s="130" t="s">
        <v>2309</v>
      </c>
      <c r="F260" s="130" t="s">
        <v>5571</v>
      </c>
      <c r="G260" s="130" t="s">
        <v>3673</v>
      </c>
      <c r="H260" s="130" t="s">
        <v>3674</v>
      </c>
    </row>
    <row r="261" spans="1:8">
      <c r="A261">
        <v>900134</v>
      </c>
      <c r="B261" s="2">
        <v>90134</v>
      </c>
      <c r="C261" t="s">
        <v>815</v>
      </c>
      <c r="D261" s="130" t="s">
        <v>1137</v>
      </c>
      <c r="E261" s="130" t="s">
        <v>2310</v>
      </c>
      <c r="F261" s="130" t="s">
        <v>5572</v>
      </c>
      <c r="G261" s="130" t="s">
        <v>3675</v>
      </c>
      <c r="H261" s="130" t="s">
        <v>3676</v>
      </c>
    </row>
    <row r="262" spans="1:8">
      <c r="A262">
        <v>303023</v>
      </c>
      <c r="B262" s="2">
        <v>23023</v>
      </c>
      <c r="C262" t="s">
        <v>1138</v>
      </c>
      <c r="D262" s="130" t="s">
        <v>519</v>
      </c>
      <c r="E262" s="130" t="s">
        <v>2311</v>
      </c>
      <c r="F262" s="130" t="s">
        <v>5573</v>
      </c>
      <c r="G262" s="130" t="s">
        <v>3677</v>
      </c>
      <c r="H262" s="130" t="s">
        <v>3678</v>
      </c>
    </row>
    <row r="263" spans="1:8">
      <c r="A263">
        <v>900135</v>
      </c>
      <c r="B263" s="2">
        <v>90135</v>
      </c>
      <c r="C263" t="s">
        <v>815</v>
      </c>
      <c r="D263" s="130" t="s">
        <v>1139</v>
      </c>
      <c r="E263" s="130" t="s">
        <v>2312</v>
      </c>
      <c r="F263" s="130" t="s">
        <v>5574</v>
      </c>
      <c r="G263" s="130" t="s">
        <v>3679</v>
      </c>
      <c r="H263" s="130" t="s">
        <v>3680</v>
      </c>
    </row>
    <row r="264" spans="1:8">
      <c r="A264">
        <v>303008</v>
      </c>
      <c r="B264" s="2">
        <v>23008</v>
      </c>
      <c r="C264" t="s">
        <v>1140</v>
      </c>
      <c r="D264" s="130" t="s">
        <v>255</v>
      </c>
      <c r="E264" s="130" t="s">
        <v>2313</v>
      </c>
      <c r="F264" s="130" t="s">
        <v>5575</v>
      </c>
      <c r="G264" s="130" t="s">
        <v>3681</v>
      </c>
      <c r="H264" s="130" t="s">
        <v>3682</v>
      </c>
    </row>
    <row r="265" spans="1:8">
      <c r="A265">
        <v>900136</v>
      </c>
      <c r="B265" s="2">
        <v>90136</v>
      </c>
      <c r="C265" t="s">
        <v>815</v>
      </c>
      <c r="D265" s="130" t="s">
        <v>1141</v>
      </c>
      <c r="E265" s="130" t="s">
        <v>2314</v>
      </c>
      <c r="F265" s="130" t="s">
        <v>5576</v>
      </c>
      <c r="G265" s="130" t="s">
        <v>3683</v>
      </c>
      <c r="H265" s="130" t="s">
        <v>3684</v>
      </c>
    </row>
    <row r="266" spans="1:8">
      <c r="A266">
        <v>303014</v>
      </c>
      <c r="B266" s="2">
        <v>23014</v>
      </c>
      <c r="C266" t="s">
        <v>1142</v>
      </c>
      <c r="D266" s="130" t="s">
        <v>241</v>
      </c>
      <c r="E266" s="130" t="s">
        <v>2315</v>
      </c>
      <c r="F266" s="130" t="s">
        <v>5577</v>
      </c>
      <c r="G266" s="130" t="s">
        <v>3685</v>
      </c>
      <c r="H266" s="130" t="s">
        <v>3686</v>
      </c>
    </row>
    <row r="267" spans="1:8">
      <c r="A267">
        <v>900137</v>
      </c>
      <c r="B267" s="2">
        <v>90137</v>
      </c>
      <c r="C267" t="s">
        <v>815</v>
      </c>
      <c r="D267" s="130" t="s">
        <v>1143</v>
      </c>
      <c r="E267" s="130" t="s">
        <v>2316</v>
      </c>
      <c r="F267" s="130" t="s">
        <v>5578</v>
      </c>
      <c r="G267" s="130" t="s">
        <v>3687</v>
      </c>
      <c r="H267" s="130" t="s">
        <v>3688</v>
      </c>
    </row>
    <row r="268" spans="1:8">
      <c r="A268">
        <v>303024</v>
      </c>
      <c r="B268" s="2">
        <v>23024</v>
      </c>
      <c r="C268" t="s">
        <v>1144</v>
      </c>
      <c r="D268" s="130" t="s">
        <v>415</v>
      </c>
      <c r="E268" s="130" t="s">
        <v>2317</v>
      </c>
      <c r="F268" s="130" t="s">
        <v>5579</v>
      </c>
      <c r="G268" s="130" t="s">
        <v>3689</v>
      </c>
      <c r="H268" s="130" t="s">
        <v>3690</v>
      </c>
    </row>
    <row r="269" spans="1:8">
      <c r="A269">
        <v>303025</v>
      </c>
      <c r="B269" s="2">
        <v>23025</v>
      </c>
      <c r="C269" t="s">
        <v>1145</v>
      </c>
      <c r="D269" s="130" t="s">
        <v>416</v>
      </c>
      <c r="E269" s="130" t="s">
        <v>2318</v>
      </c>
      <c r="F269" s="130" t="s">
        <v>5580</v>
      </c>
      <c r="G269" s="130" t="s">
        <v>3691</v>
      </c>
      <c r="H269" s="130" t="s">
        <v>3692</v>
      </c>
    </row>
    <row r="270" spans="1:8">
      <c r="A270">
        <v>303026</v>
      </c>
      <c r="B270" s="2">
        <v>23026</v>
      </c>
      <c r="C270" t="s">
        <v>1146</v>
      </c>
      <c r="D270" s="130" t="s">
        <v>417</v>
      </c>
      <c r="E270" s="130" t="s">
        <v>2319</v>
      </c>
      <c r="F270" s="130" t="s">
        <v>5581</v>
      </c>
      <c r="G270" s="130" t="s">
        <v>3693</v>
      </c>
      <c r="H270" s="130" t="s">
        <v>3694</v>
      </c>
    </row>
    <row r="271" spans="1:8">
      <c r="A271">
        <v>303027</v>
      </c>
      <c r="B271" s="2">
        <v>23027</v>
      </c>
      <c r="C271" t="s">
        <v>1147</v>
      </c>
      <c r="D271" s="130" t="s">
        <v>418</v>
      </c>
      <c r="E271" s="130" t="s">
        <v>2320</v>
      </c>
      <c r="F271" s="130" t="s">
        <v>5582</v>
      </c>
      <c r="G271" s="130" t="s">
        <v>3695</v>
      </c>
      <c r="H271" s="130" t="s">
        <v>3696</v>
      </c>
    </row>
    <row r="272" spans="1:8">
      <c r="A272">
        <v>303005</v>
      </c>
      <c r="B272" s="2">
        <v>23005</v>
      </c>
      <c r="C272" t="s">
        <v>1148</v>
      </c>
      <c r="D272" s="130" t="s">
        <v>527</v>
      </c>
      <c r="E272" s="130" t="s">
        <v>2321</v>
      </c>
      <c r="F272" s="130" t="s">
        <v>5583</v>
      </c>
      <c r="G272" s="130" t="s">
        <v>3697</v>
      </c>
      <c r="H272" s="130" t="s">
        <v>3698</v>
      </c>
    </row>
    <row r="273" spans="1:8">
      <c r="A273">
        <v>303009</v>
      </c>
      <c r="B273" s="2">
        <v>23009</v>
      </c>
      <c r="C273" t="s">
        <v>1149</v>
      </c>
      <c r="D273" s="130" t="s">
        <v>256</v>
      </c>
      <c r="E273" s="130" t="s">
        <v>2322</v>
      </c>
      <c r="F273" s="130" t="s">
        <v>5584</v>
      </c>
      <c r="G273" s="130" t="s">
        <v>3699</v>
      </c>
      <c r="H273" s="130" t="s">
        <v>3700</v>
      </c>
    </row>
    <row r="274" spans="1:8">
      <c r="A274">
        <v>900138</v>
      </c>
      <c r="B274" s="2">
        <v>90138</v>
      </c>
      <c r="C274" t="s">
        <v>815</v>
      </c>
      <c r="D274" s="130" t="s">
        <v>1150</v>
      </c>
      <c r="E274" s="130" t="s">
        <v>2323</v>
      </c>
      <c r="F274" s="130" t="s">
        <v>5585</v>
      </c>
      <c r="G274" s="130" t="s">
        <v>3701</v>
      </c>
      <c r="H274" s="130" t="s">
        <v>3702</v>
      </c>
    </row>
    <row r="275" spans="1:8">
      <c r="A275">
        <v>303010</v>
      </c>
      <c r="B275" s="2">
        <v>23010</v>
      </c>
      <c r="C275" t="s">
        <v>1151</v>
      </c>
      <c r="D275" s="130" t="s">
        <v>257</v>
      </c>
      <c r="E275" s="130" t="s">
        <v>2324</v>
      </c>
      <c r="F275" s="130" t="s">
        <v>5586</v>
      </c>
      <c r="G275" s="130" t="s">
        <v>3703</v>
      </c>
      <c r="H275" s="130" t="s">
        <v>3704</v>
      </c>
    </row>
    <row r="276" spans="1:8">
      <c r="A276">
        <v>900139</v>
      </c>
      <c r="B276" s="2">
        <v>90139</v>
      </c>
      <c r="C276" t="s">
        <v>815</v>
      </c>
      <c r="D276" s="130" t="s">
        <v>1152</v>
      </c>
      <c r="E276" s="130" t="s">
        <v>2325</v>
      </c>
      <c r="F276" s="130" t="s">
        <v>5587</v>
      </c>
      <c r="G276" s="130" t="s">
        <v>3705</v>
      </c>
      <c r="H276" s="130" t="s">
        <v>3706</v>
      </c>
    </row>
    <row r="277" spans="1:8">
      <c r="A277">
        <v>303013</v>
      </c>
      <c r="B277" s="2">
        <v>23013</v>
      </c>
      <c r="C277" t="s">
        <v>1153</v>
      </c>
      <c r="D277" s="130" t="s">
        <v>258</v>
      </c>
      <c r="E277" s="130" t="s">
        <v>2326</v>
      </c>
      <c r="F277" s="130" t="s">
        <v>5588</v>
      </c>
      <c r="G277" s="130" t="s">
        <v>3707</v>
      </c>
      <c r="H277" s="130" t="s">
        <v>3708</v>
      </c>
    </row>
    <row r="278" spans="1:8">
      <c r="A278">
        <v>900140</v>
      </c>
      <c r="B278" s="2">
        <v>90140</v>
      </c>
      <c r="C278" t="s">
        <v>815</v>
      </c>
      <c r="D278" s="130" t="s">
        <v>1154</v>
      </c>
      <c r="E278" s="130" t="s">
        <v>2327</v>
      </c>
      <c r="F278" s="130" t="s">
        <v>5589</v>
      </c>
      <c r="G278" s="130" t="s">
        <v>3709</v>
      </c>
      <c r="H278" s="130" t="s">
        <v>3710</v>
      </c>
    </row>
    <row r="279" spans="1:8">
      <c r="A279">
        <v>900141</v>
      </c>
      <c r="B279" s="2">
        <v>90141</v>
      </c>
      <c r="C279" t="s">
        <v>815</v>
      </c>
      <c r="D279" s="130" t="s">
        <v>336</v>
      </c>
      <c r="E279" s="130" t="s">
        <v>2328</v>
      </c>
      <c r="F279" s="130" t="s">
        <v>5590</v>
      </c>
      <c r="G279" s="130" t="s">
        <v>3711</v>
      </c>
      <c r="H279" s="130" t="s">
        <v>3712</v>
      </c>
    </row>
    <row r="280" spans="1:8">
      <c r="A280">
        <v>302002</v>
      </c>
      <c r="B280" s="2">
        <v>22002</v>
      </c>
      <c r="C280" t="s">
        <v>1155</v>
      </c>
      <c r="D280" s="130" t="s">
        <v>192</v>
      </c>
      <c r="E280" s="130" t="s">
        <v>2329</v>
      </c>
      <c r="F280" s="130" t="s">
        <v>5591</v>
      </c>
      <c r="G280" s="130" t="s">
        <v>3713</v>
      </c>
      <c r="H280" s="130" t="s">
        <v>3714</v>
      </c>
    </row>
    <row r="281" spans="1:8">
      <c r="A281">
        <v>900142</v>
      </c>
      <c r="B281" s="2">
        <v>90142</v>
      </c>
      <c r="C281" t="s">
        <v>815</v>
      </c>
      <c r="D281" s="130" t="s">
        <v>1156</v>
      </c>
      <c r="E281" s="130" t="s">
        <v>2330</v>
      </c>
      <c r="F281" s="130" t="s">
        <v>5592</v>
      </c>
      <c r="G281" s="130" t="s">
        <v>3715</v>
      </c>
      <c r="H281" s="130" t="s">
        <v>3716</v>
      </c>
    </row>
    <row r="282" spans="1:8">
      <c r="A282">
        <v>302003</v>
      </c>
      <c r="B282" s="2">
        <v>22003</v>
      </c>
      <c r="C282" t="s">
        <v>1157</v>
      </c>
      <c r="D282" s="130" t="s">
        <v>195</v>
      </c>
      <c r="E282" s="130" t="s">
        <v>2331</v>
      </c>
      <c r="F282" s="130" t="s">
        <v>5593</v>
      </c>
      <c r="G282" s="130" t="s">
        <v>3717</v>
      </c>
      <c r="H282" s="130" t="s">
        <v>3717</v>
      </c>
    </row>
    <row r="283" spans="1:8">
      <c r="A283">
        <v>302004</v>
      </c>
      <c r="B283" s="2">
        <v>22004</v>
      </c>
      <c r="C283" t="s">
        <v>1158</v>
      </c>
      <c r="D283" s="130" t="s">
        <v>194</v>
      </c>
      <c r="E283" s="130" t="s">
        <v>2332</v>
      </c>
      <c r="F283" s="130" t="s">
        <v>5594</v>
      </c>
      <c r="G283" s="130" t="s">
        <v>3718</v>
      </c>
      <c r="H283" s="130" t="s">
        <v>3719</v>
      </c>
    </row>
    <row r="284" spans="1:8">
      <c r="A284">
        <v>900143</v>
      </c>
      <c r="B284" s="2">
        <v>90143</v>
      </c>
      <c r="C284" t="s">
        <v>815</v>
      </c>
      <c r="D284" s="130" t="s">
        <v>1159</v>
      </c>
      <c r="E284" s="133" t="s">
        <v>2333</v>
      </c>
      <c r="F284" s="130" t="s">
        <v>5595</v>
      </c>
      <c r="G284" s="133" t="s">
        <v>3720</v>
      </c>
      <c r="H284" s="133" t="s">
        <v>3720</v>
      </c>
    </row>
    <row r="285" spans="1:8">
      <c r="A285">
        <v>302057</v>
      </c>
      <c r="B285" s="2">
        <v>22057</v>
      </c>
      <c r="C285" t="s">
        <v>1160</v>
      </c>
      <c r="D285" s="130" t="s">
        <v>536</v>
      </c>
      <c r="E285" s="130" t="s">
        <v>2334</v>
      </c>
      <c r="F285" s="130" t="s">
        <v>5596</v>
      </c>
      <c r="G285" s="130" t="s">
        <v>3721</v>
      </c>
      <c r="H285" s="130" t="s">
        <v>3722</v>
      </c>
    </row>
    <row r="286" spans="1:8">
      <c r="A286">
        <v>900144</v>
      </c>
      <c r="B286" s="2">
        <v>90144</v>
      </c>
      <c r="C286" t="s">
        <v>815</v>
      </c>
      <c r="D286" s="130" t="s">
        <v>1161</v>
      </c>
      <c r="E286" s="130" t="s">
        <v>2335</v>
      </c>
      <c r="F286" s="130" t="s">
        <v>5597</v>
      </c>
      <c r="G286" s="130" t="s">
        <v>3723</v>
      </c>
      <c r="H286" s="130" t="s">
        <v>3724</v>
      </c>
    </row>
    <row r="287" spans="1:8">
      <c r="A287">
        <v>900145</v>
      </c>
      <c r="B287" s="2">
        <v>90145</v>
      </c>
      <c r="C287" t="s">
        <v>815</v>
      </c>
      <c r="D287" s="130" t="s">
        <v>1162</v>
      </c>
      <c r="E287" s="130" t="s">
        <v>2336</v>
      </c>
      <c r="F287" s="130" t="s">
        <v>5598</v>
      </c>
      <c r="G287" s="130" t="s">
        <v>3725</v>
      </c>
      <c r="H287" s="130" t="s">
        <v>3726</v>
      </c>
    </row>
    <row r="288" spans="1:8">
      <c r="A288">
        <v>302058</v>
      </c>
      <c r="B288" s="2">
        <v>22058</v>
      </c>
      <c r="C288" t="s">
        <v>1163</v>
      </c>
      <c r="D288" s="130" t="s">
        <v>539</v>
      </c>
      <c r="E288" s="130" t="s">
        <v>2337</v>
      </c>
      <c r="F288" s="130" t="s">
        <v>5599</v>
      </c>
      <c r="G288" s="130" t="s">
        <v>3727</v>
      </c>
      <c r="H288" s="130" t="s">
        <v>3728</v>
      </c>
    </row>
    <row r="289" spans="1:8">
      <c r="A289">
        <v>900146</v>
      </c>
      <c r="B289" s="2">
        <v>90146</v>
      </c>
      <c r="C289" t="s">
        <v>815</v>
      </c>
      <c r="D289" s="130" t="s">
        <v>1164</v>
      </c>
      <c r="E289" s="130" t="s">
        <v>2338</v>
      </c>
      <c r="F289" s="130" t="s">
        <v>5600</v>
      </c>
      <c r="G289" s="130" t="s">
        <v>3729</v>
      </c>
      <c r="H289" s="130" t="s">
        <v>3730</v>
      </c>
    </row>
    <row r="290" spans="1:8">
      <c r="A290">
        <v>302059</v>
      </c>
      <c r="B290" s="2">
        <v>22059</v>
      </c>
      <c r="C290" t="s">
        <v>1165</v>
      </c>
      <c r="D290" s="130" t="s">
        <v>541</v>
      </c>
      <c r="E290" s="130" t="s">
        <v>2339</v>
      </c>
      <c r="F290" s="130" t="s">
        <v>5601</v>
      </c>
      <c r="G290" s="130" t="s">
        <v>3731</v>
      </c>
      <c r="H290" s="130" t="s">
        <v>3732</v>
      </c>
    </row>
    <row r="291" spans="1:8">
      <c r="A291">
        <v>900147</v>
      </c>
      <c r="B291" s="2">
        <v>90147</v>
      </c>
      <c r="C291" t="s">
        <v>815</v>
      </c>
      <c r="D291" s="130" t="s">
        <v>1166</v>
      </c>
      <c r="E291" s="130" t="s">
        <v>2340</v>
      </c>
      <c r="F291" s="130" t="s">
        <v>5602</v>
      </c>
      <c r="G291" s="130" t="s">
        <v>3733</v>
      </c>
      <c r="H291" s="130" t="s">
        <v>3734</v>
      </c>
    </row>
    <row r="292" spans="1:8">
      <c r="A292">
        <v>302007</v>
      </c>
      <c r="B292" s="2">
        <v>22007</v>
      </c>
      <c r="C292" t="s">
        <v>1167</v>
      </c>
      <c r="D292" s="130" t="s">
        <v>205</v>
      </c>
      <c r="E292" s="130" t="s">
        <v>2341</v>
      </c>
      <c r="F292" s="130" t="s">
        <v>5603</v>
      </c>
      <c r="G292" s="130" t="s">
        <v>3735</v>
      </c>
      <c r="H292" s="130" t="s">
        <v>3736</v>
      </c>
    </row>
    <row r="293" spans="1:8">
      <c r="A293">
        <v>900148</v>
      </c>
      <c r="B293" s="2">
        <v>90148</v>
      </c>
      <c r="C293" t="s">
        <v>815</v>
      </c>
      <c r="D293" s="130" t="s">
        <v>1168</v>
      </c>
      <c r="E293" s="130" t="s">
        <v>2342</v>
      </c>
      <c r="F293" s="130" t="s">
        <v>5604</v>
      </c>
      <c r="G293" s="130" t="s">
        <v>3737</v>
      </c>
      <c r="H293" s="130" t="s">
        <v>3738</v>
      </c>
    </row>
    <row r="294" spans="1:8">
      <c r="A294">
        <v>302053</v>
      </c>
      <c r="B294" s="2">
        <v>22053</v>
      </c>
      <c r="C294" t="s">
        <v>1169</v>
      </c>
      <c r="D294" s="130" t="s">
        <v>402</v>
      </c>
      <c r="E294" s="130" t="s">
        <v>2343</v>
      </c>
      <c r="F294" s="130" t="s">
        <v>5605</v>
      </c>
      <c r="G294" s="130" t="s">
        <v>3739</v>
      </c>
      <c r="H294" s="130" t="s">
        <v>3740</v>
      </c>
    </row>
    <row r="295" spans="1:8">
      <c r="A295">
        <v>900149</v>
      </c>
      <c r="B295" s="2">
        <v>90149</v>
      </c>
      <c r="C295" t="s">
        <v>815</v>
      </c>
      <c r="D295" s="130" t="s">
        <v>1170</v>
      </c>
      <c r="E295" s="133" t="s">
        <v>2344</v>
      </c>
      <c r="F295" s="130" t="s">
        <v>5606</v>
      </c>
      <c r="G295" s="133" t="s">
        <v>3741</v>
      </c>
      <c r="H295" s="130" t="s">
        <v>3742</v>
      </c>
    </row>
    <row r="296" spans="1:8">
      <c r="A296">
        <v>302008</v>
      </c>
      <c r="B296" s="2">
        <v>22008</v>
      </c>
      <c r="C296" t="s">
        <v>1171</v>
      </c>
      <c r="D296" s="130" t="s">
        <v>547</v>
      </c>
      <c r="E296" s="130" t="s">
        <v>2345</v>
      </c>
      <c r="F296" s="130" t="s">
        <v>5607</v>
      </c>
      <c r="G296" s="130" t="s">
        <v>3743</v>
      </c>
      <c r="H296" s="130" t="s">
        <v>3744</v>
      </c>
    </row>
    <row r="297" spans="1:8">
      <c r="A297">
        <v>900150</v>
      </c>
      <c r="B297" s="2">
        <v>90150</v>
      </c>
      <c r="C297" t="s">
        <v>815</v>
      </c>
      <c r="D297" s="130" t="s">
        <v>1172</v>
      </c>
      <c r="E297" s="130" t="s">
        <v>2346</v>
      </c>
      <c r="F297" s="130" t="s">
        <v>5608</v>
      </c>
      <c r="G297" s="130" t="s">
        <v>3745</v>
      </c>
      <c r="H297" s="130" t="s">
        <v>3746</v>
      </c>
    </row>
    <row r="298" spans="1:8">
      <c r="A298">
        <v>302005</v>
      </c>
      <c r="B298" s="2">
        <v>22005</v>
      </c>
      <c r="C298" t="s">
        <v>1173</v>
      </c>
      <c r="D298" s="130" t="s">
        <v>401</v>
      </c>
      <c r="E298" s="130" t="s">
        <v>2347</v>
      </c>
      <c r="F298" s="130" t="s">
        <v>5609</v>
      </c>
      <c r="G298" s="130" t="s">
        <v>3747</v>
      </c>
      <c r="H298" s="130" t="s">
        <v>3748</v>
      </c>
    </row>
    <row r="299" spans="1:8">
      <c r="A299">
        <v>900151</v>
      </c>
      <c r="B299" s="2">
        <v>90151</v>
      </c>
      <c r="C299" t="s">
        <v>815</v>
      </c>
      <c r="D299" s="130" t="s">
        <v>1174</v>
      </c>
      <c r="E299" s="130" t="s">
        <v>2348</v>
      </c>
      <c r="F299" s="130" t="s">
        <v>5610</v>
      </c>
      <c r="G299" s="130" t="s">
        <v>3749</v>
      </c>
      <c r="H299" s="130" t="s">
        <v>3750</v>
      </c>
    </row>
    <row r="300" spans="1:8">
      <c r="A300">
        <v>302006</v>
      </c>
      <c r="B300" s="2">
        <v>22006</v>
      </c>
      <c r="C300" t="s">
        <v>1175</v>
      </c>
      <c r="D300" s="130" t="s">
        <v>202</v>
      </c>
      <c r="E300" s="130" t="s">
        <v>2349</v>
      </c>
      <c r="F300" s="130" t="s">
        <v>5611</v>
      </c>
      <c r="G300" s="130" t="s">
        <v>3751</v>
      </c>
      <c r="H300" s="130" t="s">
        <v>3752</v>
      </c>
    </row>
    <row r="301" spans="1:8">
      <c r="A301">
        <v>900152</v>
      </c>
      <c r="B301" s="2">
        <v>90152</v>
      </c>
      <c r="C301" t="s">
        <v>815</v>
      </c>
      <c r="D301" s="130" t="s">
        <v>1176</v>
      </c>
      <c r="E301" s="130" t="s">
        <v>2350</v>
      </c>
      <c r="F301" s="130" t="s">
        <v>5612</v>
      </c>
      <c r="G301" s="130" t="s">
        <v>3753</v>
      </c>
      <c r="H301" s="130" t="s">
        <v>3754</v>
      </c>
    </row>
    <row r="302" spans="1:8">
      <c r="A302">
        <v>900153</v>
      </c>
      <c r="B302" s="2">
        <v>90153</v>
      </c>
      <c r="C302" t="s">
        <v>815</v>
      </c>
      <c r="D302" s="130" t="s">
        <v>1177</v>
      </c>
      <c r="E302" s="130" t="s">
        <v>2351</v>
      </c>
      <c r="F302" s="130" t="s">
        <v>5613</v>
      </c>
      <c r="G302" s="130" t="s">
        <v>3755</v>
      </c>
      <c r="H302" s="130" t="s">
        <v>3756</v>
      </c>
    </row>
    <row r="303" spans="1:8">
      <c r="A303">
        <v>900154</v>
      </c>
      <c r="B303" s="2">
        <v>90154</v>
      </c>
      <c r="C303" t="s">
        <v>815</v>
      </c>
      <c r="D303" s="130" t="s">
        <v>1178</v>
      </c>
      <c r="E303" s="130" t="s">
        <v>2352</v>
      </c>
      <c r="F303" s="130" t="s">
        <v>5614</v>
      </c>
      <c r="G303" s="130" t="s">
        <v>3757</v>
      </c>
      <c r="H303" s="130" t="s">
        <v>3758</v>
      </c>
    </row>
    <row r="304" spans="1:8">
      <c r="A304">
        <v>900155</v>
      </c>
      <c r="B304" s="2">
        <v>90155</v>
      </c>
      <c r="C304" t="s">
        <v>815</v>
      </c>
      <c r="D304" s="130" t="s">
        <v>1179</v>
      </c>
      <c r="E304" s="130" t="s">
        <v>2353</v>
      </c>
      <c r="F304" s="130" t="s">
        <v>5615</v>
      </c>
      <c r="G304" s="130" t="s">
        <v>3759</v>
      </c>
      <c r="H304" s="130" t="s">
        <v>3760</v>
      </c>
    </row>
    <row r="305" spans="1:8">
      <c r="A305">
        <v>302052</v>
      </c>
      <c r="B305" s="2">
        <v>22052</v>
      </c>
      <c r="C305" t="s">
        <v>1180</v>
      </c>
      <c r="D305" s="130" t="s">
        <v>212</v>
      </c>
      <c r="E305" s="130" t="s">
        <v>2354</v>
      </c>
      <c r="F305" s="130" t="s">
        <v>5616</v>
      </c>
      <c r="G305" s="130" t="s">
        <v>3761</v>
      </c>
      <c r="H305" s="130" t="s">
        <v>3762</v>
      </c>
    </row>
    <row r="306" spans="1:8">
      <c r="A306">
        <v>900156</v>
      </c>
      <c r="B306" s="2">
        <v>90156</v>
      </c>
      <c r="C306" t="s">
        <v>815</v>
      </c>
      <c r="D306" s="130" t="s">
        <v>1181</v>
      </c>
      <c r="E306" s="130" t="s">
        <v>2355</v>
      </c>
      <c r="F306" s="130" t="s">
        <v>5617</v>
      </c>
      <c r="G306" s="130" t="s">
        <v>3763</v>
      </c>
      <c r="H306" s="130" t="s">
        <v>3764</v>
      </c>
    </row>
    <row r="307" spans="1:8">
      <c r="A307">
        <v>301002</v>
      </c>
      <c r="B307" s="2">
        <v>21002</v>
      </c>
      <c r="C307" t="s">
        <v>1182</v>
      </c>
      <c r="D307" s="130" t="s">
        <v>392</v>
      </c>
      <c r="E307" s="130" t="s">
        <v>2356</v>
      </c>
      <c r="F307" s="130" t="s">
        <v>5618</v>
      </c>
      <c r="G307" s="130" t="s">
        <v>3765</v>
      </c>
      <c r="H307" s="130" t="s">
        <v>3765</v>
      </c>
    </row>
    <row r="308" spans="1:8">
      <c r="A308">
        <v>900157</v>
      </c>
      <c r="B308" s="2">
        <v>90157</v>
      </c>
      <c r="C308" t="s">
        <v>815</v>
      </c>
      <c r="D308" s="130" t="s">
        <v>1183</v>
      </c>
      <c r="E308" s="130" t="s">
        <v>2357</v>
      </c>
      <c r="F308" s="130" t="s">
        <v>5619</v>
      </c>
      <c r="G308" s="130" t="s">
        <v>3766</v>
      </c>
      <c r="H308" s="130" t="s">
        <v>3766</v>
      </c>
    </row>
    <row r="309" spans="1:8">
      <c r="A309">
        <v>301003</v>
      </c>
      <c r="B309" s="2">
        <v>21003</v>
      </c>
      <c r="C309" t="s">
        <v>1184</v>
      </c>
      <c r="D309" s="130" t="s">
        <v>158</v>
      </c>
      <c r="E309" s="130" t="s">
        <v>2358</v>
      </c>
      <c r="F309" s="130" t="s">
        <v>5620</v>
      </c>
      <c r="G309" s="130" t="s">
        <v>3767</v>
      </c>
      <c r="H309" s="130" t="s">
        <v>3768</v>
      </c>
    </row>
    <row r="310" spans="1:8">
      <c r="A310">
        <v>900158</v>
      </c>
      <c r="B310" s="2">
        <v>90158</v>
      </c>
      <c r="C310" t="s">
        <v>815</v>
      </c>
      <c r="D310" s="130" t="s">
        <v>1185</v>
      </c>
      <c r="E310" s="130" t="s">
        <v>2359</v>
      </c>
      <c r="F310" s="130" t="s">
        <v>5621</v>
      </c>
      <c r="G310" s="130" t="s">
        <v>3769</v>
      </c>
      <c r="H310" s="130" t="s">
        <v>3770</v>
      </c>
    </row>
    <row r="311" spans="1:8">
      <c r="A311">
        <v>301004</v>
      </c>
      <c r="B311" s="2">
        <v>21004</v>
      </c>
      <c r="C311" t="s">
        <v>1186</v>
      </c>
      <c r="D311" s="130" t="s">
        <v>161</v>
      </c>
      <c r="E311" s="130" t="s">
        <v>2360</v>
      </c>
      <c r="F311" s="130" t="s">
        <v>5622</v>
      </c>
      <c r="G311" s="130" t="s">
        <v>3771</v>
      </c>
      <c r="H311" s="130" t="s">
        <v>3772</v>
      </c>
    </row>
    <row r="312" spans="1:8">
      <c r="A312">
        <v>900159</v>
      </c>
      <c r="B312" s="2">
        <v>90159</v>
      </c>
      <c r="C312" t="s">
        <v>815</v>
      </c>
      <c r="D312" s="130" t="s">
        <v>1187</v>
      </c>
      <c r="E312" s="130" t="s">
        <v>2361</v>
      </c>
      <c r="F312" s="130" t="s">
        <v>5623</v>
      </c>
      <c r="G312" s="130" t="s">
        <v>3773</v>
      </c>
      <c r="H312" s="130" t="s">
        <v>3774</v>
      </c>
    </row>
    <row r="313" spans="1:8">
      <c r="A313">
        <v>301006</v>
      </c>
      <c r="B313" s="2">
        <v>21006</v>
      </c>
      <c r="C313" t="s">
        <v>1188</v>
      </c>
      <c r="D313" s="130" t="s">
        <v>167</v>
      </c>
      <c r="E313" s="130" t="s">
        <v>2362</v>
      </c>
      <c r="F313" s="130" t="s">
        <v>5624</v>
      </c>
      <c r="G313" s="130" t="s">
        <v>3775</v>
      </c>
      <c r="H313" s="130" t="s">
        <v>3776</v>
      </c>
    </row>
    <row r="314" spans="1:8">
      <c r="A314">
        <v>900160</v>
      </c>
      <c r="B314" s="2">
        <v>90160</v>
      </c>
      <c r="C314" t="s">
        <v>815</v>
      </c>
      <c r="D314" s="130" t="s">
        <v>1189</v>
      </c>
      <c r="E314" s="130" t="s">
        <v>2363</v>
      </c>
      <c r="F314" s="130" t="s">
        <v>5625</v>
      </c>
      <c r="G314" s="130" t="s">
        <v>3777</v>
      </c>
      <c r="H314" s="130" t="s">
        <v>3778</v>
      </c>
    </row>
    <row r="315" spans="1:8">
      <c r="A315">
        <v>301010</v>
      </c>
      <c r="B315" s="2">
        <v>21010</v>
      </c>
      <c r="C315" t="s">
        <v>1190</v>
      </c>
      <c r="D315" s="130" t="s">
        <v>602</v>
      </c>
      <c r="E315" s="130" t="s">
        <v>2364</v>
      </c>
      <c r="F315" s="130" t="s">
        <v>5626</v>
      </c>
      <c r="G315" s="130" t="s">
        <v>3779</v>
      </c>
      <c r="H315" s="130" t="s">
        <v>3780</v>
      </c>
    </row>
    <row r="316" spans="1:8">
      <c r="A316">
        <v>900161</v>
      </c>
      <c r="B316" s="2">
        <v>90161</v>
      </c>
      <c r="C316" t="s">
        <v>815</v>
      </c>
      <c r="D316" s="130" t="s">
        <v>1191</v>
      </c>
      <c r="E316" s="130" t="s">
        <v>2365</v>
      </c>
      <c r="F316" s="130" t="s">
        <v>5627</v>
      </c>
      <c r="G316" s="130" t="s">
        <v>3781</v>
      </c>
      <c r="H316" s="130" t="s">
        <v>3782</v>
      </c>
    </row>
    <row r="317" spans="1:8">
      <c r="A317">
        <v>301015</v>
      </c>
      <c r="B317" s="2">
        <v>21015</v>
      </c>
      <c r="C317" t="s">
        <v>1192</v>
      </c>
      <c r="D317" s="130" t="s">
        <v>393</v>
      </c>
      <c r="E317" s="130" t="s">
        <v>2366</v>
      </c>
      <c r="F317" s="130" t="s">
        <v>5628</v>
      </c>
      <c r="G317" s="130" t="s">
        <v>3783</v>
      </c>
      <c r="H317" s="130" t="s">
        <v>3783</v>
      </c>
    </row>
    <row r="318" spans="1:8">
      <c r="A318">
        <v>301016</v>
      </c>
      <c r="B318" s="2">
        <v>21016</v>
      </c>
      <c r="C318" t="s">
        <v>1193</v>
      </c>
      <c r="D318" s="130" t="s">
        <v>605</v>
      </c>
      <c r="E318" s="130" t="s">
        <v>2367</v>
      </c>
      <c r="F318" s="130" t="s">
        <v>5629</v>
      </c>
      <c r="G318" s="130" t="s">
        <v>3784</v>
      </c>
      <c r="H318" s="130" t="s">
        <v>3785</v>
      </c>
    </row>
    <row r="319" spans="1:8">
      <c r="A319">
        <v>301017</v>
      </c>
      <c r="B319" s="2">
        <v>21017</v>
      </c>
      <c r="C319" t="s">
        <v>1194</v>
      </c>
      <c r="D319" s="130" t="s">
        <v>394</v>
      </c>
      <c r="E319" s="130" t="s">
        <v>2368</v>
      </c>
      <c r="F319" s="130" t="s">
        <v>5630</v>
      </c>
      <c r="G319" s="130" t="s">
        <v>3786</v>
      </c>
      <c r="H319" s="130" t="s">
        <v>3786</v>
      </c>
    </row>
    <row r="320" spans="1:8">
      <c r="A320">
        <v>301018</v>
      </c>
      <c r="B320" s="2">
        <v>21018</v>
      </c>
      <c r="C320" t="s">
        <v>1195</v>
      </c>
      <c r="D320" s="130" t="s">
        <v>395</v>
      </c>
      <c r="E320" s="130" t="s">
        <v>2369</v>
      </c>
      <c r="F320" s="130" t="s">
        <v>5631</v>
      </c>
      <c r="G320" s="130" t="s">
        <v>3787</v>
      </c>
      <c r="H320" s="130" t="s">
        <v>3788</v>
      </c>
    </row>
    <row r="321" spans="1:8">
      <c r="A321">
        <v>900162</v>
      </c>
      <c r="B321" s="2">
        <v>90162</v>
      </c>
      <c r="C321" t="s">
        <v>815</v>
      </c>
      <c r="D321" s="130" t="s">
        <v>1196</v>
      </c>
      <c r="E321" s="130" t="s">
        <v>2370</v>
      </c>
      <c r="F321" s="130" t="s">
        <v>5632</v>
      </c>
      <c r="G321" s="130" t="s">
        <v>3789</v>
      </c>
      <c r="H321" s="130" t="s">
        <v>3790</v>
      </c>
    </row>
    <row r="322" spans="1:8">
      <c r="A322">
        <v>301008</v>
      </c>
      <c r="B322" s="2">
        <v>21008</v>
      </c>
      <c r="C322" t="s">
        <v>1197</v>
      </c>
      <c r="D322" s="130" t="s">
        <v>172</v>
      </c>
      <c r="E322" s="130" t="s">
        <v>2371</v>
      </c>
      <c r="F322" s="130" t="s">
        <v>5633</v>
      </c>
      <c r="G322" s="130" t="s">
        <v>3791</v>
      </c>
      <c r="H322" s="130" t="s">
        <v>3792</v>
      </c>
    </row>
    <row r="323" spans="1:8">
      <c r="A323">
        <v>900163</v>
      </c>
      <c r="B323" s="2">
        <v>90163</v>
      </c>
      <c r="C323" t="s">
        <v>815</v>
      </c>
      <c r="D323" s="130" t="s">
        <v>1198</v>
      </c>
      <c r="E323" s="130" t="s">
        <v>2372</v>
      </c>
      <c r="F323" s="130" t="s">
        <v>5634</v>
      </c>
      <c r="G323" s="130" t="s">
        <v>3793</v>
      </c>
      <c r="H323" s="130" t="s">
        <v>3794</v>
      </c>
    </row>
    <row r="324" spans="1:8">
      <c r="A324">
        <v>301005</v>
      </c>
      <c r="B324" s="2">
        <v>21005</v>
      </c>
      <c r="C324" t="s">
        <v>1199</v>
      </c>
      <c r="D324" s="130" t="s">
        <v>164</v>
      </c>
      <c r="E324" s="130" t="s">
        <v>2373</v>
      </c>
      <c r="F324" s="130" t="s">
        <v>5635</v>
      </c>
      <c r="G324" s="130" t="s">
        <v>3795</v>
      </c>
      <c r="H324" s="130" t="s">
        <v>3796</v>
      </c>
    </row>
    <row r="325" spans="1:8">
      <c r="A325">
        <v>900164</v>
      </c>
      <c r="B325" s="2">
        <v>90164</v>
      </c>
      <c r="C325" t="s">
        <v>815</v>
      </c>
      <c r="D325" s="130" t="s">
        <v>1200</v>
      </c>
      <c r="E325" s="130" t="s">
        <v>2374</v>
      </c>
      <c r="F325" s="130" t="s">
        <v>5636</v>
      </c>
      <c r="G325" s="130" t="s">
        <v>3797</v>
      </c>
      <c r="H325" s="130" t="s">
        <v>3798</v>
      </c>
    </row>
    <row r="326" spans="1:8">
      <c r="A326">
        <v>301007</v>
      </c>
      <c r="B326" s="2">
        <v>21007</v>
      </c>
      <c r="C326" t="s">
        <v>1201</v>
      </c>
      <c r="D326" s="130" t="s">
        <v>170</v>
      </c>
      <c r="E326" s="130" t="s">
        <v>2375</v>
      </c>
      <c r="F326" s="130" t="s">
        <v>5637</v>
      </c>
      <c r="G326" s="130" t="s">
        <v>3799</v>
      </c>
      <c r="H326" s="130" t="s">
        <v>3800</v>
      </c>
    </row>
    <row r="327" spans="1:8">
      <c r="A327">
        <v>900165</v>
      </c>
      <c r="B327" s="2">
        <v>90165</v>
      </c>
      <c r="C327" t="s">
        <v>815</v>
      </c>
      <c r="D327" s="130" t="s">
        <v>1202</v>
      </c>
      <c r="E327" s="130" t="s">
        <v>2376</v>
      </c>
      <c r="F327" s="130" t="s">
        <v>5638</v>
      </c>
      <c r="G327" s="130" t="s">
        <v>3801</v>
      </c>
      <c r="H327" s="130" t="s">
        <v>3802</v>
      </c>
    </row>
    <row r="328" spans="1:8">
      <c r="A328">
        <v>301011</v>
      </c>
      <c r="B328" s="2">
        <v>21011</v>
      </c>
      <c r="C328" t="s">
        <v>1203</v>
      </c>
      <c r="D328" s="130" t="s">
        <v>179</v>
      </c>
      <c r="E328" s="130" t="s">
        <v>2377</v>
      </c>
      <c r="F328" s="130" t="s">
        <v>5639</v>
      </c>
      <c r="G328" s="130" t="s">
        <v>3803</v>
      </c>
      <c r="H328" s="130" t="s">
        <v>3804</v>
      </c>
    </row>
    <row r="329" spans="1:8">
      <c r="A329">
        <v>900166</v>
      </c>
      <c r="B329" s="2">
        <v>90166</v>
      </c>
      <c r="C329" t="s">
        <v>815</v>
      </c>
      <c r="D329" s="130" t="s">
        <v>1204</v>
      </c>
      <c r="E329" s="130" t="s">
        <v>2378</v>
      </c>
      <c r="F329" s="130" t="s">
        <v>5640</v>
      </c>
      <c r="G329" s="130" t="s">
        <v>3805</v>
      </c>
      <c r="H329" s="130" t="s">
        <v>3806</v>
      </c>
    </row>
    <row r="330" spans="1:8">
      <c r="A330">
        <v>900167</v>
      </c>
      <c r="B330" s="2">
        <v>90167</v>
      </c>
      <c r="C330" t="s">
        <v>815</v>
      </c>
      <c r="D330" s="130" t="s">
        <v>1205</v>
      </c>
      <c r="E330" s="130" t="s">
        <v>2379</v>
      </c>
      <c r="F330" s="130" t="s">
        <v>5641</v>
      </c>
      <c r="G330" s="130" t="s">
        <v>3807</v>
      </c>
      <c r="H330" s="130" t="s">
        <v>3808</v>
      </c>
    </row>
    <row r="331" spans="1:8">
      <c r="A331">
        <v>301025</v>
      </c>
      <c r="B331" s="2">
        <v>21025</v>
      </c>
      <c r="C331" t="s">
        <v>1206</v>
      </c>
      <c r="D331" s="130" t="s">
        <v>615</v>
      </c>
      <c r="E331" s="130" t="s">
        <v>2380</v>
      </c>
      <c r="F331" s="130" t="s">
        <v>5642</v>
      </c>
      <c r="G331" s="130" t="s">
        <v>3809</v>
      </c>
      <c r="H331" s="130" t="s">
        <v>3809</v>
      </c>
    </row>
    <row r="332" spans="1:8">
      <c r="A332">
        <v>900168</v>
      </c>
      <c r="B332" s="2">
        <v>90168</v>
      </c>
      <c r="C332" t="s">
        <v>815</v>
      </c>
      <c r="D332" s="130" t="s">
        <v>1207</v>
      </c>
      <c r="E332" s="130" t="s">
        <v>2381</v>
      </c>
      <c r="F332" s="130" t="s">
        <v>5643</v>
      </c>
      <c r="G332" s="130" t="s">
        <v>3810</v>
      </c>
      <c r="H332" s="130" t="s">
        <v>3811</v>
      </c>
    </row>
    <row r="333" spans="1:8">
      <c r="A333">
        <v>301026</v>
      </c>
      <c r="B333" s="2">
        <v>21026</v>
      </c>
      <c r="C333" t="s">
        <v>1208</v>
      </c>
      <c r="D333" s="130" t="s">
        <v>617</v>
      </c>
      <c r="E333" s="130" t="s">
        <v>2382</v>
      </c>
      <c r="F333" s="130" t="s">
        <v>5644</v>
      </c>
      <c r="G333" s="130" t="s">
        <v>3812</v>
      </c>
      <c r="H333" s="130" t="s">
        <v>3813</v>
      </c>
    </row>
    <row r="334" spans="1:8">
      <c r="A334">
        <v>900169</v>
      </c>
      <c r="B334" s="2">
        <v>90169</v>
      </c>
      <c r="C334" t="s">
        <v>815</v>
      </c>
      <c r="D334" s="130" t="s">
        <v>1209</v>
      </c>
      <c r="E334" s="130" t="s">
        <v>2383</v>
      </c>
      <c r="F334" s="130" t="s">
        <v>5645</v>
      </c>
      <c r="G334" s="130" t="s">
        <v>3814</v>
      </c>
      <c r="H334" s="130" t="s">
        <v>3815</v>
      </c>
    </row>
    <row r="335" spans="1:8">
      <c r="A335">
        <v>301027</v>
      </c>
      <c r="B335" s="2">
        <v>21027</v>
      </c>
      <c r="C335" t="s">
        <v>1210</v>
      </c>
      <c r="D335" s="130" t="s">
        <v>619</v>
      </c>
      <c r="E335" s="130" t="s">
        <v>2384</v>
      </c>
      <c r="F335" s="130" t="s">
        <v>5646</v>
      </c>
      <c r="G335" s="130" t="s">
        <v>3816</v>
      </c>
      <c r="H335" s="130" t="s">
        <v>3817</v>
      </c>
    </row>
    <row r="336" spans="1:8">
      <c r="A336">
        <v>900170</v>
      </c>
      <c r="B336" s="2">
        <v>90170</v>
      </c>
      <c r="C336" t="s">
        <v>815</v>
      </c>
      <c r="D336" s="130" t="s">
        <v>1211</v>
      </c>
      <c r="E336" s="130" t="s">
        <v>2385</v>
      </c>
      <c r="F336" s="130" t="s">
        <v>5647</v>
      </c>
      <c r="G336" s="130" t="s">
        <v>3818</v>
      </c>
      <c r="H336" s="130" t="s">
        <v>3819</v>
      </c>
    </row>
    <row r="337" spans="1:8">
      <c r="A337">
        <v>301028</v>
      </c>
      <c r="B337" s="2">
        <v>21028</v>
      </c>
      <c r="C337" t="s">
        <v>1212</v>
      </c>
      <c r="D337" s="130" t="s">
        <v>621</v>
      </c>
      <c r="E337" s="130" t="s">
        <v>2386</v>
      </c>
      <c r="F337" s="130" t="s">
        <v>5648</v>
      </c>
      <c r="G337" s="130" t="s">
        <v>3820</v>
      </c>
      <c r="H337" s="130" t="s">
        <v>3821</v>
      </c>
    </row>
    <row r="338" spans="1:8">
      <c r="A338">
        <v>900171</v>
      </c>
      <c r="B338" s="2">
        <v>90171</v>
      </c>
      <c r="C338" t="s">
        <v>815</v>
      </c>
      <c r="D338" s="130" t="s">
        <v>1213</v>
      </c>
      <c r="E338" s="130" t="s">
        <v>2387</v>
      </c>
      <c r="F338" s="130" t="s">
        <v>5649</v>
      </c>
      <c r="G338" s="130" t="s">
        <v>3822</v>
      </c>
      <c r="H338" s="130" t="s">
        <v>3823</v>
      </c>
    </row>
    <row r="339" spans="1:8">
      <c r="A339">
        <v>301029</v>
      </c>
      <c r="B339" s="2">
        <v>21029</v>
      </c>
      <c r="C339" t="s">
        <v>1214</v>
      </c>
      <c r="D339" s="130" t="s">
        <v>623</v>
      </c>
      <c r="E339" s="130" t="s">
        <v>2388</v>
      </c>
      <c r="F339" s="130" t="s">
        <v>5650</v>
      </c>
      <c r="G339" s="130" t="s">
        <v>3824</v>
      </c>
      <c r="H339" s="130" t="s">
        <v>3825</v>
      </c>
    </row>
    <row r="340" spans="1:8">
      <c r="A340">
        <v>900172</v>
      </c>
      <c r="B340" s="2">
        <v>90172</v>
      </c>
      <c r="C340" t="s">
        <v>815</v>
      </c>
      <c r="D340" s="130" t="s">
        <v>1215</v>
      </c>
      <c r="E340" s="130" t="s">
        <v>2389</v>
      </c>
      <c r="F340" s="130" t="s">
        <v>5651</v>
      </c>
      <c r="G340" s="130" t="s">
        <v>3826</v>
      </c>
      <c r="H340" s="130" t="s">
        <v>3827</v>
      </c>
    </row>
    <row r="341" spans="1:8">
      <c r="A341">
        <v>301019</v>
      </c>
      <c r="B341" s="2">
        <v>21019</v>
      </c>
      <c r="C341" t="s">
        <v>1216</v>
      </c>
      <c r="D341" s="130" t="s">
        <v>396</v>
      </c>
      <c r="E341" s="130" t="s">
        <v>2390</v>
      </c>
      <c r="F341" s="130" t="s">
        <v>5652</v>
      </c>
      <c r="G341" s="130" t="s">
        <v>3828</v>
      </c>
      <c r="H341" s="130" t="s">
        <v>3828</v>
      </c>
    </row>
    <row r="342" spans="1:8">
      <c r="A342">
        <v>301020</v>
      </c>
      <c r="B342" s="2">
        <v>21020</v>
      </c>
      <c r="C342" t="s">
        <v>1217</v>
      </c>
      <c r="D342" s="130" t="s">
        <v>397</v>
      </c>
      <c r="E342" s="130" t="s">
        <v>2391</v>
      </c>
      <c r="F342" s="130" t="s">
        <v>5653</v>
      </c>
      <c r="G342" s="130" t="s">
        <v>3829</v>
      </c>
      <c r="H342" s="130" t="s">
        <v>3829</v>
      </c>
    </row>
    <row r="343" spans="1:8">
      <c r="A343">
        <v>301021</v>
      </c>
      <c r="B343" s="2">
        <v>21021</v>
      </c>
      <c r="C343" t="s">
        <v>1218</v>
      </c>
      <c r="D343" s="130" t="s">
        <v>398</v>
      </c>
      <c r="E343" s="130" t="s">
        <v>2392</v>
      </c>
      <c r="F343" s="130" t="s">
        <v>5654</v>
      </c>
      <c r="G343" s="130" t="s">
        <v>3830</v>
      </c>
      <c r="H343" s="130" t="s">
        <v>3830</v>
      </c>
    </row>
    <row r="344" spans="1:8">
      <c r="A344">
        <v>301022</v>
      </c>
      <c r="B344" s="2">
        <v>21022</v>
      </c>
      <c r="C344" t="s">
        <v>1219</v>
      </c>
      <c r="D344" s="130" t="s">
        <v>628</v>
      </c>
      <c r="E344" s="130" t="s">
        <v>2393</v>
      </c>
      <c r="F344" s="130" t="s">
        <v>5655</v>
      </c>
      <c r="G344" s="130" t="s">
        <v>3831</v>
      </c>
      <c r="H344" s="130" t="s">
        <v>3832</v>
      </c>
    </row>
    <row r="345" spans="1:8">
      <c r="A345">
        <v>301023</v>
      </c>
      <c r="B345" s="2">
        <v>21023</v>
      </c>
      <c r="C345" t="s">
        <v>1220</v>
      </c>
      <c r="D345" s="130" t="s">
        <v>399</v>
      </c>
      <c r="E345" s="130" t="s">
        <v>2394</v>
      </c>
      <c r="F345" s="130" t="s">
        <v>5656</v>
      </c>
      <c r="G345" s="130" t="s">
        <v>3833</v>
      </c>
      <c r="H345" s="130" t="s">
        <v>3834</v>
      </c>
    </row>
    <row r="346" spans="1:8">
      <c r="A346">
        <v>900173</v>
      </c>
      <c r="B346" s="2">
        <v>90173</v>
      </c>
      <c r="C346" t="s">
        <v>815</v>
      </c>
      <c r="D346" s="130" t="s">
        <v>1221</v>
      </c>
      <c r="E346" s="130" t="s">
        <v>2395</v>
      </c>
      <c r="F346" s="130" t="s">
        <v>5657</v>
      </c>
      <c r="G346" s="130" t="s">
        <v>3835</v>
      </c>
      <c r="H346" s="130" t="s">
        <v>3836</v>
      </c>
    </row>
    <row r="347" spans="1:8">
      <c r="A347">
        <v>301009</v>
      </c>
      <c r="B347" s="2">
        <v>21009</v>
      </c>
      <c r="C347" t="s">
        <v>1222</v>
      </c>
      <c r="D347" s="130" t="s">
        <v>175</v>
      </c>
      <c r="E347" s="130" t="s">
        <v>2396</v>
      </c>
      <c r="F347" s="130" t="s">
        <v>5658</v>
      </c>
      <c r="G347" s="130" t="s">
        <v>3837</v>
      </c>
      <c r="H347" s="130" t="s">
        <v>3838</v>
      </c>
    </row>
    <row r="348" spans="1:8">
      <c r="A348">
        <v>900174</v>
      </c>
      <c r="B348" s="2">
        <v>90174</v>
      </c>
      <c r="C348" t="s">
        <v>815</v>
      </c>
      <c r="D348" s="130" t="s">
        <v>1223</v>
      </c>
      <c r="E348" s="130" t="s">
        <v>2397</v>
      </c>
      <c r="F348" s="130" t="s">
        <v>5659</v>
      </c>
      <c r="G348" s="130" t="s">
        <v>3839</v>
      </c>
      <c r="H348" s="130" t="s">
        <v>3840</v>
      </c>
    </row>
    <row r="349" spans="1:8">
      <c r="A349">
        <v>303028</v>
      </c>
      <c r="B349" s="2">
        <v>23028</v>
      </c>
      <c r="C349" t="s">
        <v>1224</v>
      </c>
      <c r="D349" s="130" t="s">
        <v>419</v>
      </c>
      <c r="E349" s="130" t="s">
        <v>2398</v>
      </c>
      <c r="F349" s="130" t="s">
        <v>5660</v>
      </c>
      <c r="G349" s="130" t="s">
        <v>3841</v>
      </c>
      <c r="H349" s="130" t="s">
        <v>3842</v>
      </c>
    </row>
    <row r="350" spans="1:8">
      <c r="A350">
        <v>900175</v>
      </c>
      <c r="B350" s="2">
        <v>90175</v>
      </c>
      <c r="C350" t="s">
        <v>815</v>
      </c>
      <c r="D350" s="130" t="s">
        <v>1225</v>
      </c>
      <c r="E350" s="130" t="s">
        <v>2399</v>
      </c>
      <c r="F350" s="130" t="s">
        <v>5661</v>
      </c>
      <c r="G350" s="130" t="s">
        <v>3843</v>
      </c>
      <c r="H350" s="130" t="s">
        <v>3844</v>
      </c>
    </row>
    <row r="351" spans="1:8">
      <c r="A351">
        <v>303029</v>
      </c>
      <c r="B351" s="2">
        <v>23029</v>
      </c>
      <c r="C351" t="s">
        <v>1226</v>
      </c>
      <c r="D351" s="130" t="s">
        <v>633</v>
      </c>
      <c r="E351" s="130" t="s">
        <v>2400</v>
      </c>
      <c r="F351" s="130" t="s">
        <v>5662</v>
      </c>
      <c r="G351" s="130" t="s">
        <v>3845</v>
      </c>
      <c r="H351" s="130" t="s">
        <v>3846</v>
      </c>
    </row>
    <row r="352" spans="1:8">
      <c r="A352">
        <v>900176</v>
      </c>
      <c r="B352" s="2">
        <v>90176</v>
      </c>
      <c r="C352" t="s">
        <v>815</v>
      </c>
      <c r="D352" s="130" t="s">
        <v>1227</v>
      </c>
      <c r="E352" s="130" t="s">
        <v>2401</v>
      </c>
      <c r="F352" s="130" t="s">
        <v>5663</v>
      </c>
      <c r="G352" s="130" t="s">
        <v>3847</v>
      </c>
      <c r="H352" s="130" t="s">
        <v>3848</v>
      </c>
    </row>
    <row r="353" spans="1:8">
      <c r="A353">
        <v>303030</v>
      </c>
      <c r="B353" s="2">
        <v>23030</v>
      </c>
      <c r="C353" t="s">
        <v>1228</v>
      </c>
      <c r="D353" s="130" t="s">
        <v>420</v>
      </c>
      <c r="E353" s="130" t="s">
        <v>2402</v>
      </c>
      <c r="F353" s="130" t="s">
        <v>5664</v>
      </c>
      <c r="G353" s="130" t="s">
        <v>3849</v>
      </c>
      <c r="H353" s="130" t="s">
        <v>3850</v>
      </c>
    </row>
    <row r="354" spans="1:8">
      <c r="A354">
        <v>900177</v>
      </c>
      <c r="B354" s="2">
        <v>90177</v>
      </c>
      <c r="C354" t="s">
        <v>815</v>
      </c>
      <c r="D354" s="130" t="s">
        <v>1229</v>
      </c>
      <c r="E354" s="130" t="s">
        <v>2403</v>
      </c>
      <c r="F354" s="130" t="s">
        <v>5665</v>
      </c>
      <c r="G354" s="130" t="s">
        <v>3851</v>
      </c>
      <c r="H354" s="130" t="s">
        <v>3852</v>
      </c>
    </row>
    <row r="355" spans="1:8">
      <c r="A355">
        <v>302054</v>
      </c>
      <c r="B355" s="2">
        <v>22054</v>
      </c>
      <c r="C355" t="s">
        <v>1230</v>
      </c>
      <c r="D355" s="130" t="s">
        <v>403</v>
      </c>
      <c r="E355" s="130" t="s">
        <v>2404</v>
      </c>
      <c r="F355" s="130" t="s">
        <v>5666</v>
      </c>
      <c r="G355" s="130" t="s">
        <v>3853</v>
      </c>
      <c r="H355" s="130" t="s">
        <v>3854</v>
      </c>
    </row>
    <row r="356" spans="1:8">
      <c r="A356">
        <v>900178</v>
      </c>
      <c r="B356" s="2">
        <v>90178</v>
      </c>
      <c r="C356" t="s">
        <v>815</v>
      </c>
      <c r="D356" s="130" t="s">
        <v>1231</v>
      </c>
      <c r="E356" s="130" t="s">
        <v>2405</v>
      </c>
      <c r="F356" s="130" t="s">
        <v>5667</v>
      </c>
      <c r="G356" s="130" t="s">
        <v>3855</v>
      </c>
      <c r="H356" s="130" t="s">
        <v>3856</v>
      </c>
    </row>
    <row r="357" spans="1:8">
      <c r="A357">
        <v>302055</v>
      </c>
      <c r="B357" s="2">
        <v>22055</v>
      </c>
      <c r="C357" t="s">
        <v>1232</v>
      </c>
      <c r="D357" s="130" t="s">
        <v>404</v>
      </c>
      <c r="E357" s="130" t="s">
        <v>2406</v>
      </c>
      <c r="F357" s="130" t="s">
        <v>5668</v>
      </c>
      <c r="G357" s="130" t="s">
        <v>3857</v>
      </c>
      <c r="H357" s="130" t="s">
        <v>3858</v>
      </c>
    </row>
    <row r="358" spans="1:8">
      <c r="A358">
        <v>900179</v>
      </c>
      <c r="B358" s="2">
        <v>90179</v>
      </c>
      <c r="C358" t="s">
        <v>815</v>
      </c>
      <c r="D358" s="130" t="s">
        <v>1233</v>
      </c>
      <c r="E358" s="130" t="s">
        <v>2407</v>
      </c>
      <c r="F358" s="130" t="s">
        <v>5669</v>
      </c>
      <c r="G358" s="130" t="s">
        <v>3859</v>
      </c>
      <c r="H358" s="130" t="s">
        <v>3860</v>
      </c>
    </row>
    <row r="359" spans="1:8">
      <c r="A359">
        <v>302056</v>
      </c>
      <c r="B359" s="2">
        <v>22056</v>
      </c>
      <c r="C359" t="s">
        <v>1234</v>
      </c>
      <c r="D359" s="130" t="s">
        <v>405</v>
      </c>
      <c r="E359" s="130" t="s">
        <v>2408</v>
      </c>
      <c r="F359" s="130" t="s">
        <v>5670</v>
      </c>
      <c r="G359" s="130" t="s">
        <v>3861</v>
      </c>
      <c r="H359" s="130" t="s">
        <v>3862</v>
      </c>
    </row>
    <row r="360" spans="1:8">
      <c r="A360">
        <v>900180</v>
      </c>
      <c r="B360" s="2">
        <v>90180</v>
      </c>
      <c r="C360" t="s">
        <v>815</v>
      </c>
      <c r="D360" s="130" t="s">
        <v>1235</v>
      </c>
      <c r="E360" s="130" t="s">
        <v>2409</v>
      </c>
      <c r="F360" s="130" t="s">
        <v>5671</v>
      </c>
      <c r="G360" s="130" t="s">
        <v>3863</v>
      </c>
      <c r="H360" s="130" t="s">
        <v>3864</v>
      </c>
    </row>
    <row r="361" spans="1:8">
      <c r="A361">
        <v>301024</v>
      </c>
      <c r="B361" s="2">
        <v>21024</v>
      </c>
      <c r="C361" t="s">
        <v>1236</v>
      </c>
      <c r="D361" s="130" t="s">
        <v>400</v>
      </c>
      <c r="E361" s="130" t="s">
        <v>2410</v>
      </c>
      <c r="F361" s="130" t="s">
        <v>5672</v>
      </c>
      <c r="G361" s="130" t="s">
        <v>3865</v>
      </c>
      <c r="H361" s="130" t="s">
        <v>3866</v>
      </c>
    </row>
    <row r="362" spans="1:8">
      <c r="A362">
        <v>900181</v>
      </c>
      <c r="B362" s="2">
        <v>90181</v>
      </c>
      <c r="C362" t="s">
        <v>815</v>
      </c>
      <c r="D362" s="130" t="s">
        <v>1237</v>
      </c>
      <c r="E362" s="130" t="s">
        <v>2411</v>
      </c>
      <c r="F362" s="130" t="s">
        <v>5673</v>
      </c>
      <c r="G362" s="130" t="s">
        <v>3867</v>
      </c>
      <c r="H362" s="130" t="s">
        <v>3868</v>
      </c>
    </row>
    <row r="363" spans="1:8">
      <c r="A363">
        <v>301030</v>
      </c>
      <c r="B363" s="2">
        <v>21030</v>
      </c>
      <c r="C363" t="s">
        <v>1238</v>
      </c>
      <c r="D363" s="130" t="s">
        <v>641</v>
      </c>
      <c r="E363" s="130" t="s">
        <v>2412</v>
      </c>
      <c r="F363" s="130" t="s">
        <v>5674</v>
      </c>
      <c r="G363" s="130" t="s">
        <v>3869</v>
      </c>
      <c r="H363" s="130" t="s">
        <v>3870</v>
      </c>
    </row>
    <row r="364" spans="1:8">
      <c r="A364">
        <v>900182</v>
      </c>
      <c r="B364" s="2">
        <v>90182</v>
      </c>
      <c r="C364" t="s">
        <v>815</v>
      </c>
      <c r="D364" s="130" t="s">
        <v>1239</v>
      </c>
      <c r="E364" s="130" t="s">
        <v>2413</v>
      </c>
      <c r="F364" s="130" t="s">
        <v>5675</v>
      </c>
      <c r="G364" s="130" t="s">
        <v>3871</v>
      </c>
      <c r="H364" s="130" t="s">
        <v>3872</v>
      </c>
    </row>
    <row r="365" spans="1:8">
      <c r="A365">
        <v>301031</v>
      </c>
      <c r="B365" s="2">
        <v>21031</v>
      </c>
      <c r="C365" t="s">
        <v>1240</v>
      </c>
      <c r="D365" s="130" t="s">
        <v>643</v>
      </c>
      <c r="E365" s="130" t="s">
        <v>2414</v>
      </c>
      <c r="F365" s="130" t="s">
        <v>5676</v>
      </c>
      <c r="G365" s="130" t="s">
        <v>3873</v>
      </c>
      <c r="H365" s="130" t="s">
        <v>3874</v>
      </c>
    </row>
    <row r="366" spans="1:8">
      <c r="A366">
        <v>900183</v>
      </c>
      <c r="B366" s="2">
        <v>90183</v>
      </c>
      <c r="C366" t="s">
        <v>815</v>
      </c>
      <c r="D366" s="130" t="s">
        <v>1241</v>
      </c>
      <c r="E366" s="130" t="s">
        <v>2415</v>
      </c>
      <c r="F366" s="130" t="s">
        <v>5677</v>
      </c>
      <c r="G366" s="130" t="s">
        <v>3875</v>
      </c>
      <c r="H366" s="130" t="s">
        <v>3876</v>
      </c>
    </row>
    <row r="367" spans="1:8">
      <c r="A367">
        <v>303031</v>
      </c>
      <c r="B367" s="2">
        <v>23031</v>
      </c>
      <c r="C367" t="s">
        <v>1242</v>
      </c>
      <c r="D367" s="130" t="s">
        <v>645</v>
      </c>
      <c r="E367" s="130" t="s">
        <v>2416</v>
      </c>
      <c r="F367" s="130" t="s">
        <v>5678</v>
      </c>
      <c r="G367" s="130" t="s">
        <v>3877</v>
      </c>
      <c r="H367" s="130" t="s">
        <v>3878</v>
      </c>
    </row>
    <row r="368" spans="1:8">
      <c r="A368">
        <v>900184</v>
      </c>
      <c r="B368" s="2">
        <v>90184</v>
      </c>
      <c r="C368" t="s">
        <v>815</v>
      </c>
      <c r="D368" s="130" t="s">
        <v>1243</v>
      </c>
      <c r="E368" s="130" t="s">
        <v>2417</v>
      </c>
      <c r="F368" s="130" t="s">
        <v>5679</v>
      </c>
      <c r="G368" s="130" t="s">
        <v>3879</v>
      </c>
      <c r="H368" s="130" t="s">
        <v>3880</v>
      </c>
    </row>
    <row r="369" spans="1:8">
      <c r="A369">
        <v>302063</v>
      </c>
      <c r="B369" s="2">
        <v>22063</v>
      </c>
      <c r="C369" t="s">
        <v>1244</v>
      </c>
      <c r="D369" s="130" t="s">
        <v>647</v>
      </c>
      <c r="E369" s="130" t="s">
        <v>2418</v>
      </c>
      <c r="F369" s="130" t="s">
        <v>5680</v>
      </c>
      <c r="G369" s="130" t="s">
        <v>3881</v>
      </c>
      <c r="H369" s="130" t="s">
        <v>3882</v>
      </c>
    </row>
    <row r="370" spans="1:8">
      <c r="A370">
        <v>900185</v>
      </c>
      <c r="B370" s="2">
        <v>90185</v>
      </c>
      <c r="C370" t="s">
        <v>815</v>
      </c>
      <c r="D370" s="130" t="s">
        <v>1245</v>
      </c>
      <c r="E370" s="130" t="s">
        <v>2419</v>
      </c>
      <c r="F370" s="130" t="s">
        <v>5681</v>
      </c>
      <c r="G370" s="130" t="s">
        <v>3883</v>
      </c>
      <c r="H370" s="130" t="s">
        <v>3884</v>
      </c>
    </row>
    <row r="371" spans="1:8">
      <c r="A371">
        <v>302064</v>
      </c>
      <c r="B371" s="2">
        <v>22064</v>
      </c>
      <c r="C371" t="s">
        <v>1246</v>
      </c>
      <c r="D371" s="130" t="s">
        <v>649</v>
      </c>
      <c r="E371" s="130" t="s">
        <v>2420</v>
      </c>
      <c r="F371" s="130" t="s">
        <v>5682</v>
      </c>
      <c r="G371" s="130" t="s">
        <v>3885</v>
      </c>
      <c r="H371" s="130" t="s">
        <v>3886</v>
      </c>
    </row>
    <row r="372" spans="1:8">
      <c r="A372">
        <v>900186</v>
      </c>
      <c r="B372" s="2">
        <v>90186</v>
      </c>
      <c r="C372" t="s">
        <v>815</v>
      </c>
      <c r="D372" s="130" t="s">
        <v>1247</v>
      </c>
      <c r="E372" s="130" t="s">
        <v>2421</v>
      </c>
      <c r="F372" s="130" t="s">
        <v>5683</v>
      </c>
      <c r="G372" s="130" t="s">
        <v>3887</v>
      </c>
      <c r="H372" s="130" t="s">
        <v>3888</v>
      </c>
    </row>
    <row r="373" spans="1:8">
      <c r="A373">
        <v>302065</v>
      </c>
      <c r="B373" s="2">
        <v>22065</v>
      </c>
      <c r="C373" t="s">
        <v>1248</v>
      </c>
      <c r="D373" s="130" t="s">
        <v>651</v>
      </c>
      <c r="E373" s="130" t="s">
        <v>2422</v>
      </c>
      <c r="F373" s="130" t="s">
        <v>5684</v>
      </c>
      <c r="G373" s="130" t="s">
        <v>3889</v>
      </c>
      <c r="H373" s="130" t="s">
        <v>3890</v>
      </c>
    </row>
    <row r="374" spans="1:8">
      <c r="A374">
        <v>900187</v>
      </c>
      <c r="B374" s="2">
        <v>90187</v>
      </c>
      <c r="C374" t="s">
        <v>815</v>
      </c>
      <c r="D374" s="130" t="s">
        <v>1249</v>
      </c>
      <c r="E374" s="130" t="s">
        <v>2423</v>
      </c>
      <c r="F374" s="130" t="s">
        <v>5685</v>
      </c>
      <c r="G374" s="130" t="s">
        <v>3891</v>
      </c>
      <c r="H374" s="130" t="s">
        <v>3892</v>
      </c>
    </row>
    <row r="375" spans="1:8">
      <c r="A375">
        <v>900188</v>
      </c>
      <c r="B375" s="2">
        <v>90188</v>
      </c>
      <c r="C375" t="s">
        <v>815</v>
      </c>
      <c r="D375" s="130" t="s">
        <v>1250</v>
      </c>
      <c r="E375" s="130" t="s">
        <v>2424</v>
      </c>
      <c r="F375" s="130" t="s">
        <v>5686</v>
      </c>
      <c r="G375" s="130" t="s">
        <v>3893</v>
      </c>
      <c r="H375" s="130" t="s">
        <v>3894</v>
      </c>
    </row>
    <row r="376" spans="1:8">
      <c r="A376">
        <v>900189</v>
      </c>
      <c r="B376" s="2">
        <v>90189</v>
      </c>
      <c r="C376" t="s">
        <v>815</v>
      </c>
      <c r="D376" s="130" t="s">
        <v>1251</v>
      </c>
      <c r="E376" s="130" t="s">
        <v>2425</v>
      </c>
      <c r="F376" s="130" t="s">
        <v>5687</v>
      </c>
      <c r="G376" s="130" t="s">
        <v>3895</v>
      </c>
      <c r="H376" s="130" t="s">
        <v>3896</v>
      </c>
    </row>
    <row r="377" spans="1:8">
      <c r="A377">
        <v>900190</v>
      </c>
      <c r="B377" s="2">
        <v>90190</v>
      </c>
      <c r="C377" t="s">
        <v>815</v>
      </c>
      <c r="D377" s="130" t="s">
        <v>1252</v>
      </c>
      <c r="E377" s="130" t="s">
        <v>2426</v>
      </c>
      <c r="F377" s="130" t="s">
        <v>5688</v>
      </c>
      <c r="G377" s="130" t="s">
        <v>3897</v>
      </c>
      <c r="H377" s="130" t="s">
        <v>3898</v>
      </c>
    </row>
    <row r="378" spans="1:8">
      <c r="A378">
        <v>100001</v>
      </c>
      <c r="B378" s="2">
        <v>10001</v>
      </c>
      <c r="C378" t="s">
        <v>1253</v>
      </c>
      <c r="D378" s="130" t="s">
        <v>687</v>
      </c>
      <c r="E378" s="130" t="s">
        <v>2427</v>
      </c>
      <c r="F378" s="130" t="s">
        <v>5689</v>
      </c>
      <c r="G378" s="130" t="s">
        <v>3899</v>
      </c>
      <c r="H378" s="130" t="s">
        <v>3900</v>
      </c>
    </row>
    <row r="379" spans="1:8">
      <c r="A379">
        <v>200001</v>
      </c>
      <c r="B379" s="2">
        <v>10001</v>
      </c>
      <c r="C379" t="s">
        <v>1254</v>
      </c>
      <c r="D379" s="130" t="s">
        <v>688</v>
      </c>
      <c r="E379" s="130" t="s">
        <v>2428</v>
      </c>
      <c r="F379" s="130" t="s">
        <v>5690</v>
      </c>
      <c r="G379" s="130" t="s">
        <v>3901</v>
      </c>
      <c r="H379" s="130" t="s">
        <v>3902</v>
      </c>
    </row>
    <row r="380" spans="1:8">
      <c r="A380">
        <v>300001</v>
      </c>
      <c r="B380" s="2">
        <v>10001</v>
      </c>
      <c r="C380" t="s">
        <v>1255</v>
      </c>
      <c r="D380" s="130" t="s">
        <v>689</v>
      </c>
      <c r="E380" s="130" t="s">
        <v>2429</v>
      </c>
      <c r="F380" s="130" t="s">
        <v>5691</v>
      </c>
      <c r="G380" s="130" t="s">
        <v>3903</v>
      </c>
      <c r="H380" s="130" t="s">
        <v>3904</v>
      </c>
    </row>
    <row r="381" spans="1:8">
      <c r="A381">
        <v>900191</v>
      </c>
      <c r="B381" s="2">
        <v>90191</v>
      </c>
      <c r="C381" t="s">
        <v>815</v>
      </c>
      <c r="D381" s="130" t="s">
        <v>1256</v>
      </c>
      <c r="E381" s="130" t="s">
        <v>2430</v>
      </c>
      <c r="F381" s="130" t="s">
        <v>5692</v>
      </c>
      <c r="G381" s="130" t="s">
        <v>3905</v>
      </c>
      <c r="H381" s="130" t="s">
        <v>3906</v>
      </c>
    </row>
    <row r="382" spans="1:8">
      <c r="A382">
        <v>100002</v>
      </c>
      <c r="B382" s="2">
        <v>10002</v>
      </c>
      <c r="C382" t="s">
        <v>1257</v>
      </c>
      <c r="D382" s="130" t="s">
        <v>691</v>
      </c>
      <c r="E382" s="130" t="s">
        <v>2431</v>
      </c>
      <c r="F382" s="130" t="s">
        <v>5693</v>
      </c>
      <c r="G382" s="130" t="s">
        <v>3907</v>
      </c>
      <c r="H382" s="130" t="s">
        <v>3908</v>
      </c>
    </row>
    <row r="383" spans="1:8">
      <c r="A383">
        <v>200002</v>
      </c>
      <c r="B383" s="2">
        <v>10002</v>
      </c>
      <c r="C383" t="s">
        <v>1258</v>
      </c>
      <c r="D383" s="130" t="s">
        <v>692</v>
      </c>
      <c r="E383" s="130" t="s">
        <v>2432</v>
      </c>
      <c r="F383" s="130" t="s">
        <v>5694</v>
      </c>
      <c r="G383" s="130" t="s">
        <v>3909</v>
      </c>
      <c r="H383" s="130" t="s">
        <v>3910</v>
      </c>
    </row>
    <row r="384" spans="1:8">
      <c r="A384">
        <v>300002</v>
      </c>
      <c r="B384" s="2">
        <v>10002</v>
      </c>
      <c r="C384" t="s">
        <v>1259</v>
      </c>
      <c r="D384" s="130" t="s">
        <v>693</v>
      </c>
      <c r="E384" s="130" t="s">
        <v>2433</v>
      </c>
      <c r="F384" s="130" t="s">
        <v>5695</v>
      </c>
      <c r="G384" s="130" t="s">
        <v>3911</v>
      </c>
      <c r="H384" s="130" t="s">
        <v>3912</v>
      </c>
    </row>
    <row r="385" spans="1:8">
      <c r="A385">
        <v>900192</v>
      </c>
      <c r="B385" s="2">
        <v>90192</v>
      </c>
      <c r="C385" t="s">
        <v>815</v>
      </c>
      <c r="D385" s="130" t="s">
        <v>1260</v>
      </c>
      <c r="E385" s="130" t="s">
        <v>2434</v>
      </c>
      <c r="F385" s="130" t="s">
        <v>5696</v>
      </c>
      <c r="G385" s="130" t="s">
        <v>3913</v>
      </c>
      <c r="H385" s="130" t="s">
        <v>3914</v>
      </c>
    </row>
    <row r="386" spans="1:8">
      <c r="A386">
        <v>100003</v>
      </c>
      <c r="B386" s="2">
        <v>10003</v>
      </c>
      <c r="C386" t="s">
        <v>1261</v>
      </c>
      <c r="D386" s="130" t="s">
        <v>695</v>
      </c>
      <c r="E386" s="130" t="s">
        <v>2435</v>
      </c>
      <c r="F386" s="130" t="s">
        <v>5697</v>
      </c>
      <c r="G386" s="130" t="s">
        <v>3915</v>
      </c>
      <c r="H386" s="130" t="s">
        <v>3916</v>
      </c>
    </row>
    <row r="387" spans="1:8">
      <c r="A387">
        <v>200003</v>
      </c>
      <c r="B387" s="2">
        <v>10003</v>
      </c>
      <c r="C387" t="s">
        <v>1262</v>
      </c>
      <c r="D387" s="130" t="s">
        <v>696</v>
      </c>
      <c r="E387" s="130" t="s">
        <v>2436</v>
      </c>
      <c r="F387" s="130" t="s">
        <v>5698</v>
      </c>
      <c r="G387" s="130" t="s">
        <v>3917</v>
      </c>
      <c r="H387" s="130" t="s">
        <v>3918</v>
      </c>
    </row>
    <row r="388" spans="1:8">
      <c r="A388">
        <v>300003</v>
      </c>
      <c r="B388" s="2">
        <v>10003</v>
      </c>
      <c r="C388" t="s">
        <v>1263</v>
      </c>
      <c r="D388" s="130" t="s">
        <v>697</v>
      </c>
      <c r="E388" s="130" t="s">
        <v>2437</v>
      </c>
      <c r="F388" s="130" t="s">
        <v>5699</v>
      </c>
      <c r="G388" s="130" t="s">
        <v>3919</v>
      </c>
      <c r="H388" s="130" t="s">
        <v>3920</v>
      </c>
    </row>
    <row r="389" spans="1:8">
      <c r="A389">
        <v>900193</v>
      </c>
      <c r="B389" s="2">
        <v>90193</v>
      </c>
      <c r="C389" t="s">
        <v>815</v>
      </c>
      <c r="D389" s="130" t="s">
        <v>1264</v>
      </c>
      <c r="E389" s="130" t="s">
        <v>2438</v>
      </c>
      <c r="F389" s="130" t="s">
        <v>5700</v>
      </c>
      <c r="G389" s="130" t="s">
        <v>3921</v>
      </c>
      <c r="H389" s="130" t="s">
        <v>3922</v>
      </c>
    </row>
    <row r="390" spans="1:8">
      <c r="A390">
        <v>100004</v>
      </c>
      <c r="B390" s="2">
        <v>10004</v>
      </c>
      <c r="C390" t="s">
        <v>1265</v>
      </c>
      <c r="D390" s="130" t="s">
        <v>699</v>
      </c>
      <c r="E390" s="130" t="s">
        <v>2439</v>
      </c>
      <c r="F390" s="130" t="s">
        <v>5701</v>
      </c>
      <c r="G390" s="130" t="s">
        <v>3923</v>
      </c>
      <c r="H390" s="130" t="s">
        <v>3924</v>
      </c>
    </row>
    <row r="391" spans="1:8">
      <c r="A391">
        <v>200004</v>
      </c>
      <c r="B391" s="2">
        <v>10004</v>
      </c>
      <c r="C391" t="s">
        <v>1266</v>
      </c>
      <c r="D391" s="130" t="s">
        <v>700</v>
      </c>
      <c r="E391" s="130" t="s">
        <v>2440</v>
      </c>
      <c r="F391" s="130" t="s">
        <v>5702</v>
      </c>
      <c r="G391" s="130" t="s">
        <v>3925</v>
      </c>
      <c r="H391" s="130" t="s">
        <v>3926</v>
      </c>
    </row>
    <row r="392" spans="1:8">
      <c r="A392">
        <v>300004</v>
      </c>
      <c r="B392" s="2">
        <v>10004</v>
      </c>
      <c r="C392" t="s">
        <v>1267</v>
      </c>
      <c r="D392" s="130" t="s">
        <v>701</v>
      </c>
      <c r="E392" s="130" t="s">
        <v>2441</v>
      </c>
      <c r="F392" s="130" t="s">
        <v>5703</v>
      </c>
      <c r="G392" s="130" t="s">
        <v>3927</v>
      </c>
      <c r="H392" s="130" t="s">
        <v>3928</v>
      </c>
    </row>
    <row r="393" spans="1:8">
      <c r="A393">
        <v>900194</v>
      </c>
      <c r="B393" s="2">
        <v>90194</v>
      </c>
      <c r="C393" t="s">
        <v>815</v>
      </c>
      <c r="D393" s="130" t="s">
        <v>1268</v>
      </c>
      <c r="E393" s="130" t="s">
        <v>2442</v>
      </c>
      <c r="F393" s="130" t="s">
        <v>5704</v>
      </c>
      <c r="G393" s="130" t="s">
        <v>3929</v>
      </c>
      <c r="H393" s="130" t="s">
        <v>3930</v>
      </c>
    </row>
    <row r="394" spans="1:8">
      <c r="A394">
        <v>100005</v>
      </c>
      <c r="B394" s="2">
        <v>10005</v>
      </c>
      <c r="C394" t="s">
        <v>1269</v>
      </c>
      <c r="D394" s="130" t="s">
        <v>703</v>
      </c>
      <c r="E394" s="130" t="s">
        <v>2443</v>
      </c>
      <c r="F394" s="130" t="s">
        <v>5705</v>
      </c>
      <c r="G394" s="130" t="s">
        <v>3931</v>
      </c>
      <c r="H394" s="130" t="s">
        <v>3932</v>
      </c>
    </row>
    <row r="395" spans="1:8">
      <c r="A395">
        <v>200005</v>
      </c>
      <c r="B395" s="2">
        <v>10005</v>
      </c>
      <c r="C395" t="s">
        <v>1270</v>
      </c>
      <c r="D395" s="130" t="s">
        <v>704</v>
      </c>
      <c r="E395" s="130" t="s">
        <v>2444</v>
      </c>
      <c r="F395" s="130" t="s">
        <v>5706</v>
      </c>
      <c r="G395" s="130" t="s">
        <v>3933</v>
      </c>
      <c r="H395" s="130" t="s">
        <v>3590</v>
      </c>
    </row>
    <row r="396" spans="1:8">
      <c r="A396">
        <v>300005</v>
      </c>
      <c r="B396" s="2">
        <v>10005</v>
      </c>
      <c r="C396" t="s">
        <v>1271</v>
      </c>
      <c r="D396" s="130" t="s">
        <v>705</v>
      </c>
      <c r="E396" s="130" t="s">
        <v>2445</v>
      </c>
      <c r="F396" s="130" t="s">
        <v>5707</v>
      </c>
      <c r="G396" s="130" t="s">
        <v>3934</v>
      </c>
      <c r="H396" s="130" t="s">
        <v>3935</v>
      </c>
    </row>
    <row r="397" spans="1:8">
      <c r="A397">
        <v>900195</v>
      </c>
      <c r="B397" s="2">
        <v>90195</v>
      </c>
      <c r="C397" t="s">
        <v>815</v>
      </c>
      <c r="D397" s="130" t="s">
        <v>1272</v>
      </c>
      <c r="E397" s="130" t="s">
        <v>2446</v>
      </c>
      <c r="F397" s="130" t="s">
        <v>5708</v>
      </c>
      <c r="G397" s="130" t="s">
        <v>3936</v>
      </c>
      <c r="H397" s="130" t="s">
        <v>3937</v>
      </c>
    </row>
    <row r="398" spans="1:8">
      <c r="A398">
        <v>100006</v>
      </c>
      <c r="B398" s="2">
        <v>10006</v>
      </c>
      <c r="C398" t="s">
        <v>1273</v>
      </c>
      <c r="D398" s="130" t="s">
        <v>707</v>
      </c>
      <c r="E398" s="130" t="s">
        <v>2447</v>
      </c>
      <c r="F398" s="130" t="s">
        <v>5709</v>
      </c>
      <c r="G398" s="130" t="s">
        <v>3938</v>
      </c>
      <c r="H398" s="130" t="s">
        <v>3939</v>
      </c>
    </row>
    <row r="399" spans="1:8">
      <c r="A399">
        <v>200006</v>
      </c>
      <c r="B399" s="2">
        <v>10006</v>
      </c>
      <c r="C399" t="s">
        <v>1274</v>
      </c>
      <c r="D399" s="130" t="s">
        <v>708</v>
      </c>
      <c r="E399" s="130" t="s">
        <v>2448</v>
      </c>
      <c r="F399" s="130" t="s">
        <v>5710</v>
      </c>
      <c r="G399" s="130" t="s">
        <v>3940</v>
      </c>
      <c r="H399" s="130" t="s">
        <v>3941</v>
      </c>
    </row>
    <row r="400" spans="1:8">
      <c r="A400">
        <v>300006</v>
      </c>
      <c r="B400" s="2">
        <v>10006</v>
      </c>
      <c r="C400" t="s">
        <v>1275</v>
      </c>
      <c r="D400" s="130" t="s">
        <v>709</v>
      </c>
      <c r="E400" s="130" t="s">
        <v>2449</v>
      </c>
      <c r="F400" s="130" t="s">
        <v>5711</v>
      </c>
      <c r="G400" s="130" t="s">
        <v>3942</v>
      </c>
      <c r="H400" s="130" t="s">
        <v>3943</v>
      </c>
    </row>
    <row r="401" spans="1:8">
      <c r="A401">
        <v>900196</v>
      </c>
      <c r="B401" s="2">
        <v>90196</v>
      </c>
      <c r="C401" t="s">
        <v>815</v>
      </c>
      <c r="D401" s="130" t="s">
        <v>1276</v>
      </c>
      <c r="E401" s="130" t="s">
        <v>2450</v>
      </c>
      <c r="F401" s="130" t="s">
        <v>5712</v>
      </c>
      <c r="G401" s="130" t="s">
        <v>3944</v>
      </c>
      <c r="H401" s="130" t="s">
        <v>3945</v>
      </c>
    </row>
    <row r="402" spans="1:8">
      <c r="A402">
        <v>100007</v>
      </c>
      <c r="B402" s="2">
        <v>10007</v>
      </c>
      <c r="C402" t="s">
        <v>1277</v>
      </c>
      <c r="D402" s="130" t="s">
        <v>711</v>
      </c>
      <c r="E402" s="130" t="s">
        <v>2451</v>
      </c>
      <c r="F402" s="130" t="s">
        <v>5713</v>
      </c>
      <c r="G402" s="130" t="s">
        <v>3946</v>
      </c>
      <c r="H402" s="130" t="s">
        <v>3947</v>
      </c>
    </row>
    <row r="403" spans="1:8">
      <c r="A403">
        <v>200007</v>
      </c>
      <c r="B403" s="2">
        <v>10007</v>
      </c>
      <c r="C403" t="s">
        <v>1278</v>
      </c>
      <c r="D403" s="130" t="s">
        <v>712</v>
      </c>
      <c r="E403" s="130" t="s">
        <v>2452</v>
      </c>
      <c r="F403" s="130" t="s">
        <v>5714</v>
      </c>
      <c r="G403" s="130" t="s">
        <v>3948</v>
      </c>
      <c r="H403" s="130" t="s">
        <v>3949</v>
      </c>
    </row>
    <row r="404" spans="1:8">
      <c r="A404">
        <v>300007</v>
      </c>
      <c r="B404" s="2">
        <v>10007</v>
      </c>
      <c r="C404" t="s">
        <v>1279</v>
      </c>
      <c r="D404" s="130" t="s">
        <v>713</v>
      </c>
      <c r="E404" s="130" t="s">
        <v>2453</v>
      </c>
      <c r="F404" s="130" t="s">
        <v>5715</v>
      </c>
      <c r="G404" s="130" t="s">
        <v>3950</v>
      </c>
      <c r="H404" s="130" t="s">
        <v>3951</v>
      </c>
    </row>
    <row r="405" spans="1:8">
      <c r="A405">
        <v>900197</v>
      </c>
      <c r="B405" s="2">
        <v>90197</v>
      </c>
      <c r="C405" t="s">
        <v>815</v>
      </c>
      <c r="D405" s="130" t="s">
        <v>1280</v>
      </c>
      <c r="E405" s="130" t="s">
        <v>2454</v>
      </c>
      <c r="F405" s="130" t="s">
        <v>5716</v>
      </c>
      <c r="G405" s="130" t="s">
        <v>3952</v>
      </c>
      <c r="H405" s="130" t="s">
        <v>3953</v>
      </c>
    </row>
    <row r="406" spans="1:8">
      <c r="A406">
        <v>100008</v>
      </c>
      <c r="B406" s="2">
        <v>10008</v>
      </c>
      <c r="C406" t="s">
        <v>1281</v>
      </c>
      <c r="D406" s="130" t="s">
        <v>715</v>
      </c>
      <c r="E406" s="130" t="s">
        <v>2455</v>
      </c>
      <c r="F406" s="130" t="s">
        <v>5717</v>
      </c>
      <c r="G406" s="130" t="s">
        <v>3954</v>
      </c>
      <c r="H406" s="130" t="s">
        <v>3955</v>
      </c>
    </row>
    <row r="407" spans="1:8">
      <c r="A407">
        <v>200008</v>
      </c>
      <c r="B407" s="2">
        <v>10008</v>
      </c>
      <c r="C407" t="s">
        <v>1282</v>
      </c>
      <c r="D407" s="130" t="s">
        <v>716</v>
      </c>
      <c r="E407" s="130" t="s">
        <v>2456</v>
      </c>
      <c r="F407" s="130" t="s">
        <v>5718</v>
      </c>
      <c r="G407" s="130" t="s">
        <v>3956</v>
      </c>
      <c r="H407" s="130" t="s">
        <v>3957</v>
      </c>
    </row>
    <row r="408" spans="1:8">
      <c r="A408">
        <v>300008</v>
      </c>
      <c r="B408" s="2">
        <v>10008</v>
      </c>
      <c r="C408" t="s">
        <v>1283</v>
      </c>
      <c r="D408" s="130" t="s">
        <v>717</v>
      </c>
      <c r="E408" s="130" t="s">
        <v>2457</v>
      </c>
      <c r="F408" s="130" t="s">
        <v>5719</v>
      </c>
      <c r="G408" s="130" t="s">
        <v>3958</v>
      </c>
      <c r="H408" s="130" t="s">
        <v>3959</v>
      </c>
    </row>
    <row r="409" spans="1:8">
      <c r="A409">
        <v>900198</v>
      </c>
      <c r="B409" s="2">
        <v>90198</v>
      </c>
      <c r="C409" t="s">
        <v>815</v>
      </c>
      <c r="D409" s="130" t="s">
        <v>1284</v>
      </c>
      <c r="E409" s="130" t="s">
        <v>2458</v>
      </c>
      <c r="F409" s="130" t="s">
        <v>5720</v>
      </c>
      <c r="G409" s="130" t="s">
        <v>3960</v>
      </c>
      <c r="H409" s="130" t="s">
        <v>3961</v>
      </c>
    </row>
    <row r="410" spans="1:8">
      <c r="A410">
        <v>900199</v>
      </c>
      <c r="B410" s="2">
        <v>90199</v>
      </c>
      <c r="C410" t="s">
        <v>815</v>
      </c>
      <c r="D410" s="130" t="s">
        <v>1285</v>
      </c>
      <c r="E410" s="130" t="s">
        <v>2459</v>
      </c>
      <c r="F410" s="130" t="s">
        <v>5721</v>
      </c>
      <c r="G410" s="130" t="s">
        <v>3962</v>
      </c>
      <c r="H410" s="130" t="s">
        <v>3963</v>
      </c>
    </row>
    <row r="411" spans="1:8">
      <c r="A411">
        <v>900200</v>
      </c>
      <c r="B411" s="2">
        <v>90200</v>
      </c>
      <c r="C411" t="s">
        <v>815</v>
      </c>
      <c r="D411" s="130" t="s">
        <v>1286</v>
      </c>
      <c r="E411" s="130" t="s">
        <v>2460</v>
      </c>
      <c r="F411" s="130" t="s">
        <v>5722</v>
      </c>
      <c r="G411" s="130" t="s">
        <v>3964</v>
      </c>
      <c r="H411" s="130" t="s">
        <v>3965</v>
      </c>
    </row>
    <row r="412" spans="1:8">
      <c r="A412">
        <v>900201</v>
      </c>
      <c r="B412" s="2">
        <v>90201</v>
      </c>
      <c r="C412" t="s">
        <v>815</v>
      </c>
      <c r="D412" s="130" t="s">
        <v>1287</v>
      </c>
      <c r="E412" s="130" t="s">
        <v>2461</v>
      </c>
      <c r="F412" s="130" t="s">
        <v>5723</v>
      </c>
      <c r="G412" s="130" t="s">
        <v>3966</v>
      </c>
      <c r="H412" s="130" t="s">
        <v>3967</v>
      </c>
    </row>
    <row r="413" spans="1:8">
      <c r="A413">
        <v>900202</v>
      </c>
      <c r="B413" s="2">
        <v>90202</v>
      </c>
      <c r="C413" t="s">
        <v>815</v>
      </c>
      <c r="D413" s="130" t="s">
        <v>1288</v>
      </c>
      <c r="E413" s="130" t="s">
        <v>2462</v>
      </c>
      <c r="F413" s="130" t="s">
        <v>5724</v>
      </c>
      <c r="G413" s="130" t="s">
        <v>3968</v>
      </c>
      <c r="H413" s="130" t="s">
        <v>3969</v>
      </c>
    </row>
    <row r="414" spans="1:8">
      <c r="A414">
        <v>900203</v>
      </c>
      <c r="B414" s="2">
        <v>90203</v>
      </c>
      <c r="C414" t="s">
        <v>815</v>
      </c>
      <c r="D414" s="130" t="s">
        <v>1289</v>
      </c>
      <c r="E414" s="130" t="s">
        <v>2463</v>
      </c>
      <c r="F414" s="130" t="s">
        <v>5725</v>
      </c>
      <c r="G414" s="130" t="s">
        <v>3970</v>
      </c>
      <c r="H414" s="130" t="s">
        <v>3971</v>
      </c>
    </row>
    <row r="415" spans="1:8">
      <c r="A415">
        <v>208001</v>
      </c>
      <c r="B415" s="2">
        <v>28001</v>
      </c>
      <c r="C415" t="s">
        <v>1290</v>
      </c>
      <c r="D415" s="130" t="s">
        <v>340</v>
      </c>
      <c r="E415" s="130" t="s">
        <v>2464</v>
      </c>
      <c r="F415" s="130" t="s">
        <v>5726</v>
      </c>
      <c r="G415" s="130" t="s">
        <v>3972</v>
      </c>
      <c r="H415" s="130" t="s">
        <v>3972</v>
      </c>
    </row>
    <row r="416" spans="1:8">
      <c r="A416">
        <v>308001</v>
      </c>
      <c r="B416" s="2">
        <v>28001</v>
      </c>
      <c r="C416" t="s">
        <v>1291</v>
      </c>
      <c r="D416" s="130" t="s">
        <v>291</v>
      </c>
      <c r="E416" s="130" t="s">
        <v>2465</v>
      </c>
      <c r="F416" s="130" t="s">
        <v>5727</v>
      </c>
      <c r="G416" s="130" t="s">
        <v>3973</v>
      </c>
      <c r="H416" s="130" t="s">
        <v>3974</v>
      </c>
    </row>
    <row r="417" spans="1:8">
      <c r="A417">
        <v>208002</v>
      </c>
      <c r="B417" s="2">
        <v>28002</v>
      </c>
      <c r="C417" t="s">
        <v>1292</v>
      </c>
      <c r="D417" s="130" t="s">
        <v>341</v>
      </c>
      <c r="E417" s="130" t="s">
        <v>2466</v>
      </c>
      <c r="F417" s="130" t="s">
        <v>5728</v>
      </c>
      <c r="G417" s="130" t="s">
        <v>3975</v>
      </c>
      <c r="H417" s="130" t="s">
        <v>3976</v>
      </c>
    </row>
    <row r="418" spans="1:8">
      <c r="A418">
        <v>308002</v>
      </c>
      <c r="B418" s="2">
        <v>28002</v>
      </c>
      <c r="C418" t="s">
        <v>1293</v>
      </c>
      <c r="D418" s="130" t="s">
        <v>292</v>
      </c>
      <c r="E418" s="130" t="s">
        <v>2467</v>
      </c>
      <c r="F418" s="130" t="s">
        <v>5729</v>
      </c>
      <c r="G418" s="130" t="s">
        <v>3977</v>
      </c>
      <c r="H418" s="130" t="s">
        <v>3978</v>
      </c>
    </row>
    <row r="419" spans="1:8">
      <c r="A419">
        <v>900204</v>
      </c>
      <c r="B419" s="2">
        <v>90204</v>
      </c>
      <c r="C419" t="s">
        <v>815</v>
      </c>
      <c r="D419" s="130" t="s">
        <v>1294</v>
      </c>
      <c r="E419" s="130" t="s">
        <v>2468</v>
      </c>
      <c r="F419" s="130" t="s">
        <v>5730</v>
      </c>
      <c r="G419" s="130" t="s">
        <v>3979</v>
      </c>
      <c r="H419" s="130" t="s">
        <v>3980</v>
      </c>
    </row>
    <row r="420" spans="1:8">
      <c r="A420">
        <v>900205</v>
      </c>
      <c r="B420" s="2">
        <v>90205</v>
      </c>
      <c r="C420" t="s">
        <v>815</v>
      </c>
      <c r="D420" s="130" t="s">
        <v>1295</v>
      </c>
      <c r="E420" s="130" t="s">
        <v>2469</v>
      </c>
      <c r="F420" s="130" t="s">
        <v>5731</v>
      </c>
      <c r="G420" s="130" t="s">
        <v>3981</v>
      </c>
      <c r="H420" s="130" t="s">
        <v>3982</v>
      </c>
    </row>
    <row r="421" spans="1:8">
      <c r="A421">
        <v>900206</v>
      </c>
      <c r="B421" s="2">
        <v>90206</v>
      </c>
      <c r="C421" t="s">
        <v>815</v>
      </c>
      <c r="D421" s="130" t="s">
        <v>1296</v>
      </c>
      <c r="E421" s="130" t="s">
        <v>2470</v>
      </c>
      <c r="F421" s="130" t="s">
        <v>5732</v>
      </c>
      <c r="G421" s="130" t="s">
        <v>3983</v>
      </c>
      <c r="H421" s="130" t="s">
        <v>3984</v>
      </c>
    </row>
    <row r="422" spans="1:8">
      <c r="A422">
        <v>900207</v>
      </c>
      <c r="B422" s="2">
        <v>90207</v>
      </c>
      <c r="C422" t="s">
        <v>815</v>
      </c>
      <c r="D422" s="130" t="s">
        <v>1297</v>
      </c>
      <c r="E422" s="130" t="s">
        <v>2471</v>
      </c>
      <c r="F422" s="130" t="s">
        <v>5733</v>
      </c>
      <c r="G422" s="130" t="s">
        <v>3985</v>
      </c>
      <c r="H422" s="130" t="s">
        <v>3986</v>
      </c>
    </row>
    <row r="423" spans="1:8">
      <c r="A423">
        <v>208003</v>
      </c>
      <c r="B423" s="2">
        <v>28003</v>
      </c>
      <c r="C423" t="s">
        <v>1298</v>
      </c>
      <c r="D423" s="130" t="s">
        <v>342</v>
      </c>
      <c r="E423" s="130" t="s">
        <v>2472</v>
      </c>
      <c r="F423" s="130" t="s">
        <v>5734</v>
      </c>
      <c r="G423" s="130" t="s">
        <v>3987</v>
      </c>
      <c r="H423" s="130" t="s">
        <v>3988</v>
      </c>
    </row>
    <row r="424" spans="1:8">
      <c r="A424">
        <v>308003</v>
      </c>
      <c r="B424" s="2">
        <v>28003</v>
      </c>
      <c r="C424" t="s">
        <v>1299</v>
      </c>
      <c r="D424" s="130" t="s">
        <v>293</v>
      </c>
      <c r="E424" s="130" t="s">
        <v>2473</v>
      </c>
      <c r="F424" s="130" t="s">
        <v>5735</v>
      </c>
      <c r="G424" s="130" t="s">
        <v>3989</v>
      </c>
      <c r="H424" s="130" t="s">
        <v>3990</v>
      </c>
    </row>
    <row r="425" spans="1:8">
      <c r="A425">
        <v>900208</v>
      </c>
      <c r="B425" s="2">
        <v>90208</v>
      </c>
      <c r="C425" t="s">
        <v>815</v>
      </c>
      <c r="D425" s="130" t="s">
        <v>1300</v>
      </c>
      <c r="E425" s="130" t="s">
        <v>2474</v>
      </c>
      <c r="F425" s="130" t="s">
        <v>5736</v>
      </c>
      <c r="G425" s="130" t="s">
        <v>3991</v>
      </c>
      <c r="H425" s="130" t="s">
        <v>3992</v>
      </c>
    </row>
    <row r="426" spans="1:8">
      <c r="A426">
        <v>900209</v>
      </c>
      <c r="B426" s="2">
        <v>90209</v>
      </c>
      <c r="C426" t="s">
        <v>815</v>
      </c>
      <c r="D426" s="130" t="s">
        <v>1301</v>
      </c>
      <c r="E426" s="130" t="s">
        <v>2475</v>
      </c>
      <c r="F426" s="130" t="s">
        <v>5737</v>
      </c>
      <c r="G426" s="130" t="s">
        <v>3993</v>
      </c>
      <c r="H426" s="130" t="s">
        <v>3993</v>
      </c>
    </row>
    <row r="427" spans="1:8">
      <c r="A427">
        <v>900210</v>
      </c>
      <c r="B427" s="2">
        <v>90210</v>
      </c>
      <c r="C427" t="s">
        <v>815</v>
      </c>
      <c r="D427" s="130" t="s">
        <v>1302</v>
      </c>
      <c r="E427" s="130" t="s">
        <v>2476</v>
      </c>
      <c r="F427" s="130" t="s">
        <v>5738</v>
      </c>
      <c r="G427" s="130" t="s">
        <v>3994</v>
      </c>
      <c r="H427" s="130" t="s">
        <v>3995</v>
      </c>
    </row>
    <row r="428" spans="1:8">
      <c r="A428">
        <v>208004</v>
      </c>
      <c r="B428" s="2">
        <v>28004</v>
      </c>
      <c r="C428" t="s">
        <v>1303</v>
      </c>
      <c r="D428" s="130" t="s">
        <v>344</v>
      </c>
      <c r="E428" s="130" t="s">
        <v>2477</v>
      </c>
      <c r="F428" s="130" t="s">
        <v>5739</v>
      </c>
      <c r="G428" s="130" t="s">
        <v>3996</v>
      </c>
      <c r="H428" s="130" t="s">
        <v>3997</v>
      </c>
    </row>
    <row r="429" spans="1:8">
      <c r="A429">
        <v>308004</v>
      </c>
      <c r="B429" s="2">
        <v>28004</v>
      </c>
      <c r="C429" t="s">
        <v>1304</v>
      </c>
      <c r="D429" s="130" t="s">
        <v>1305</v>
      </c>
      <c r="E429" s="130" t="s">
        <v>2478</v>
      </c>
      <c r="F429" s="130" t="s">
        <v>5740</v>
      </c>
      <c r="G429" s="130" t="s">
        <v>3998</v>
      </c>
      <c r="H429" s="130" t="s">
        <v>3999</v>
      </c>
    </row>
    <row r="430" spans="1:8">
      <c r="A430">
        <v>208005</v>
      </c>
      <c r="B430" s="2">
        <v>28005</v>
      </c>
      <c r="C430" t="s">
        <v>1306</v>
      </c>
      <c r="D430" s="130" t="s">
        <v>343</v>
      </c>
      <c r="E430" s="130" t="s">
        <v>2479</v>
      </c>
      <c r="F430" s="130" t="s">
        <v>5741</v>
      </c>
      <c r="G430" s="130" t="s">
        <v>4000</v>
      </c>
      <c r="H430" s="130" t="s">
        <v>4001</v>
      </c>
    </row>
    <row r="431" spans="1:8">
      <c r="A431">
        <v>308005</v>
      </c>
      <c r="B431" s="2">
        <v>28005</v>
      </c>
      <c r="C431" t="s">
        <v>1307</v>
      </c>
      <c r="D431" s="130" t="s">
        <v>294</v>
      </c>
      <c r="E431" s="130" t="s">
        <v>2480</v>
      </c>
      <c r="F431" s="130" t="s">
        <v>5742</v>
      </c>
      <c r="G431" s="130" t="s">
        <v>4002</v>
      </c>
      <c r="H431" s="130" t="s">
        <v>4003</v>
      </c>
    </row>
    <row r="432" spans="1:8">
      <c r="A432">
        <v>900211</v>
      </c>
      <c r="B432" s="2">
        <v>90211</v>
      </c>
      <c r="C432" t="s">
        <v>815</v>
      </c>
      <c r="D432" s="130" t="s">
        <v>1308</v>
      </c>
      <c r="E432" s="130" t="s">
        <v>2481</v>
      </c>
      <c r="F432" s="130" t="s">
        <v>5743</v>
      </c>
      <c r="G432" s="130" t="s">
        <v>4004</v>
      </c>
      <c r="H432" s="130" t="s">
        <v>4005</v>
      </c>
    </row>
    <row r="433" spans="1:8">
      <c r="A433">
        <v>900212</v>
      </c>
      <c r="B433" s="2">
        <v>90212</v>
      </c>
      <c r="C433" t="s">
        <v>815</v>
      </c>
      <c r="D433" s="130" t="s">
        <v>1309</v>
      </c>
      <c r="E433" s="130" t="s">
        <v>2482</v>
      </c>
      <c r="F433" s="130" t="s">
        <v>5744</v>
      </c>
      <c r="G433" s="130" t="s">
        <v>4006</v>
      </c>
      <c r="H433" s="130" t="s">
        <v>4007</v>
      </c>
    </row>
    <row r="434" spans="1:8">
      <c r="A434">
        <v>900213</v>
      </c>
      <c r="B434" s="2">
        <v>90213</v>
      </c>
      <c r="C434" t="s">
        <v>815</v>
      </c>
      <c r="D434" s="130" t="s">
        <v>1310</v>
      </c>
      <c r="E434" s="130" t="s">
        <v>2483</v>
      </c>
      <c r="F434" s="130" t="s">
        <v>5745</v>
      </c>
      <c r="G434" s="130" t="s">
        <v>4008</v>
      </c>
      <c r="H434" s="130" t="s">
        <v>4009</v>
      </c>
    </row>
    <row r="435" spans="1:8">
      <c r="A435">
        <v>900214</v>
      </c>
      <c r="B435" s="2">
        <v>90214</v>
      </c>
      <c r="C435" t="s">
        <v>815</v>
      </c>
      <c r="D435" s="130" t="s">
        <v>1311</v>
      </c>
      <c r="E435" s="130" t="s">
        <v>2484</v>
      </c>
      <c r="F435" s="130" t="s">
        <v>5746</v>
      </c>
      <c r="G435" s="130" t="s">
        <v>4010</v>
      </c>
      <c r="H435" s="130" t="s">
        <v>4011</v>
      </c>
    </row>
    <row r="436" spans="1:8">
      <c r="A436">
        <v>900215</v>
      </c>
      <c r="B436" s="2">
        <v>90215</v>
      </c>
      <c r="C436" t="s">
        <v>815</v>
      </c>
      <c r="D436" s="130" t="s">
        <v>1312</v>
      </c>
      <c r="E436" s="130" t="s">
        <v>2485</v>
      </c>
      <c r="F436" s="130" t="s">
        <v>5747</v>
      </c>
      <c r="G436" s="130" t="s">
        <v>4012</v>
      </c>
      <c r="H436" s="130" t="s">
        <v>4013</v>
      </c>
    </row>
    <row r="437" spans="1:8">
      <c r="A437">
        <v>900216</v>
      </c>
      <c r="B437" s="2">
        <v>90216</v>
      </c>
      <c r="C437" t="s">
        <v>815</v>
      </c>
      <c r="D437" s="130" t="s">
        <v>1313</v>
      </c>
      <c r="E437" s="130" t="s">
        <v>2486</v>
      </c>
      <c r="F437" s="130" t="s">
        <v>5748</v>
      </c>
      <c r="G437" s="130" t="s">
        <v>4014</v>
      </c>
      <c r="H437" s="130" t="s">
        <v>4015</v>
      </c>
    </row>
    <row r="438" spans="1:8">
      <c r="A438">
        <v>208006</v>
      </c>
      <c r="B438" s="2">
        <v>28006</v>
      </c>
      <c r="C438" t="s">
        <v>1314</v>
      </c>
      <c r="D438" s="130" t="s">
        <v>345</v>
      </c>
      <c r="E438" s="130" t="s">
        <v>2487</v>
      </c>
      <c r="F438" s="130" t="s">
        <v>5749</v>
      </c>
      <c r="G438" s="130" t="s">
        <v>4016</v>
      </c>
      <c r="H438" s="130" t="s">
        <v>4017</v>
      </c>
    </row>
    <row r="439" spans="1:8">
      <c r="A439">
        <v>308006</v>
      </c>
      <c r="B439" s="2">
        <v>28006</v>
      </c>
      <c r="C439" t="s">
        <v>1315</v>
      </c>
      <c r="D439" s="130" t="s">
        <v>295</v>
      </c>
      <c r="E439" s="130" t="s">
        <v>2488</v>
      </c>
      <c r="F439" s="130" t="s">
        <v>5750</v>
      </c>
      <c r="G439" s="130" t="s">
        <v>4018</v>
      </c>
      <c r="H439" s="130" t="s">
        <v>4019</v>
      </c>
    </row>
    <row r="440" spans="1:8">
      <c r="A440">
        <v>900217</v>
      </c>
      <c r="B440" s="2">
        <v>90217</v>
      </c>
      <c r="C440" t="s">
        <v>815</v>
      </c>
      <c r="D440" s="130" t="s">
        <v>1316</v>
      </c>
      <c r="E440" s="130" t="s">
        <v>2489</v>
      </c>
      <c r="F440" s="130" t="s">
        <v>5751</v>
      </c>
      <c r="G440" s="130" t="s">
        <v>4020</v>
      </c>
      <c r="H440" s="130" t="s">
        <v>4021</v>
      </c>
    </row>
    <row r="441" spans="1:8">
      <c r="A441">
        <v>900218</v>
      </c>
      <c r="B441" s="2">
        <v>90218</v>
      </c>
      <c r="C441" t="s">
        <v>815</v>
      </c>
      <c r="D441" s="130" t="s">
        <v>1317</v>
      </c>
      <c r="E441" s="130" t="s">
        <v>2490</v>
      </c>
      <c r="F441" s="130" t="s">
        <v>5752</v>
      </c>
      <c r="G441" s="130" t="s">
        <v>4022</v>
      </c>
      <c r="H441" s="130" t="s">
        <v>4023</v>
      </c>
    </row>
    <row r="442" spans="1:8">
      <c r="A442">
        <v>900219</v>
      </c>
      <c r="B442" s="2">
        <v>90219</v>
      </c>
      <c r="C442" t="s">
        <v>815</v>
      </c>
      <c r="D442" s="130" t="s">
        <v>1318</v>
      </c>
      <c r="E442" s="130" t="s">
        <v>2491</v>
      </c>
      <c r="F442" s="130" t="s">
        <v>5753</v>
      </c>
      <c r="G442" s="130" t="s">
        <v>4024</v>
      </c>
      <c r="H442" s="130" t="s">
        <v>4025</v>
      </c>
    </row>
    <row r="443" spans="1:8">
      <c r="A443">
        <v>900220</v>
      </c>
      <c r="B443" s="2">
        <v>90220</v>
      </c>
      <c r="C443" t="s">
        <v>815</v>
      </c>
      <c r="D443" s="130" t="s">
        <v>1319</v>
      </c>
      <c r="E443" s="130" t="s">
        <v>2492</v>
      </c>
      <c r="F443" s="130" t="s">
        <v>5754</v>
      </c>
      <c r="G443" s="130" t="s">
        <v>4026</v>
      </c>
      <c r="H443" s="130" t="s">
        <v>4027</v>
      </c>
    </row>
    <row r="444" spans="1:8">
      <c r="A444">
        <v>900221</v>
      </c>
      <c r="B444" s="2">
        <v>90221</v>
      </c>
      <c r="C444" t="s">
        <v>815</v>
      </c>
      <c r="D444" s="130" t="s">
        <v>1320</v>
      </c>
      <c r="E444" s="130" t="s">
        <v>2493</v>
      </c>
      <c r="F444" s="130" t="s">
        <v>5755</v>
      </c>
      <c r="G444" s="130" t="s">
        <v>4028</v>
      </c>
      <c r="H444" s="130" t="s">
        <v>4029</v>
      </c>
    </row>
    <row r="445" spans="1:8">
      <c r="A445">
        <v>900222</v>
      </c>
      <c r="B445" s="2">
        <v>90222</v>
      </c>
      <c r="C445" t="s">
        <v>815</v>
      </c>
      <c r="D445" s="130" t="s">
        <v>1321</v>
      </c>
      <c r="E445" s="130" t="s">
        <v>2494</v>
      </c>
      <c r="F445" s="130" t="s">
        <v>5756</v>
      </c>
      <c r="G445" s="130" t="s">
        <v>4030</v>
      </c>
      <c r="H445" s="130" t="s">
        <v>4031</v>
      </c>
    </row>
    <row r="446" spans="1:8">
      <c r="A446">
        <v>900223</v>
      </c>
      <c r="B446" s="2">
        <v>90223</v>
      </c>
      <c r="C446" t="s">
        <v>815</v>
      </c>
      <c r="D446" s="130" t="s">
        <v>1322</v>
      </c>
      <c r="E446" s="130" t="s">
        <v>2495</v>
      </c>
      <c r="F446" s="130" t="s">
        <v>5757</v>
      </c>
      <c r="G446" s="130" t="s">
        <v>4032</v>
      </c>
      <c r="H446" s="130" t="s">
        <v>4033</v>
      </c>
    </row>
    <row r="447" spans="1:8">
      <c r="A447">
        <v>900224</v>
      </c>
      <c r="B447" s="2">
        <v>90224</v>
      </c>
      <c r="C447" t="s">
        <v>815</v>
      </c>
      <c r="D447" s="130" t="s">
        <v>1323</v>
      </c>
      <c r="E447" s="130" t="s">
        <v>2496</v>
      </c>
      <c r="F447" s="130" t="s">
        <v>5758</v>
      </c>
      <c r="G447" s="130" t="s">
        <v>4034</v>
      </c>
      <c r="H447" s="130" t="s">
        <v>4035</v>
      </c>
    </row>
    <row r="448" spans="1:8">
      <c r="A448">
        <v>900225</v>
      </c>
      <c r="B448" s="2">
        <v>90225</v>
      </c>
      <c r="C448" t="s">
        <v>815</v>
      </c>
      <c r="D448" s="130" t="s">
        <v>1324</v>
      </c>
      <c r="E448" s="130" t="s">
        <v>2497</v>
      </c>
      <c r="F448" s="130" t="s">
        <v>5759</v>
      </c>
      <c r="G448" s="130" t="s">
        <v>4036</v>
      </c>
      <c r="H448" s="130" t="s">
        <v>4037</v>
      </c>
    </row>
    <row r="449" spans="1:8">
      <c r="A449">
        <v>900226</v>
      </c>
      <c r="B449" s="2">
        <v>90226</v>
      </c>
      <c r="C449" t="s">
        <v>815</v>
      </c>
      <c r="D449" s="130" t="s">
        <v>1325</v>
      </c>
      <c r="E449" s="130" t="s">
        <v>2498</v>
      </c>
      <c r="F449" s="130" t="s">
        <v>5760</v>
      </c>
      <c r="G449" s="130" t="s">
        <v>4038</v>
      </c>
      <c r="H449" s="130" t="s">
        <v>4038</v>
      </c>
    </row>
    <row r="450" spans="1:8">
      <c r="A450">
        <v>900227</v>
      </c>
      <c r="B450" s="2">
        <v>90227</v>
      </c>
      <c r="C450" t="s">
        <v>815</v>
      </c>
      <c r="D450" s="130" t="s">
        <v>1326</v>
      </c>
      <c r="E450" s="130" t="s">
        <v>2499</v>
      </c>
      <c r="F450" s="130" t="s">
        <v>5761</v>
      </c>
      <c r="G450" s="130" t="s">
        <v>4039</v>
      </c>
      <c r="H450" s="130" t="s">
        <v>4040</v>
      </c>
    </row>
    <row r="451" spans="1:8">
      <c r="A451">
        <v>900228</v>
      </c>
      <c r="B451" s="2">
        <v>90228</v>
      </c>
      <c r="C451" t="s">
        <v>815</v>
      </c>
      <c r="D451" s="130" t="s">
        <v>1327</v>
      </c>
      <c r="E451" s="130" t="s">
        <v>2500</v>
      </c>
      <c r="F451" s="130" t="s">
        <v>5762</v>
      </c>
      <c r="G451" s="130" t="s">
        <v>4041</v>
      </c>
      <c r="H451" s="130" t="s">
        <v>4042</v>
      </c>
    </row>
    <row r="452" spans="1:8">
      <c r="A452">
        <v>900229</v>
      </c>
      <c r="B452" s="2">
        <v>90229</v>
      </c>
      <c r="C452" t="s">
        <v>815</v>
      </c>
      <c r="D452" s="130" t="s">
        <v>1328</v>
      </c>
      <c r="E452" s="130" t="s">
        <v>2501</v>
      </c>
      <c r="F452" s="130" t="s">
        <v>5763</v>
      </c>
      <c r="G452" s="130" t="s">
        <v>4043</v>
      </c>
      <c r="H452" s="130" t="s">
        <v>4044</v>
      </c>
    </row>
    <row r="453" spans="1:8">
      <c r="A453">
        <v>900230</v>
      </c>
      <c r="B453" s="2">
        <v>90230</v>
      </c>
      <c r="C453" t="s">
        <v>815</v>
      </c>
      <c r="D453" s="130" t="s">
        <v>1329</v>
      </c>
      <c r="E453" s="130" t="s">
        <v>2502</v>
      </c>
      <c r="F453" s="130" t="s">
        <v>5764</v>
      </c>
      <c r="G453" s="130" t="s">
        <v>4045</v>
      </c>
      <c r="H453" s="130" t="s">
        <v>4046</v>
      </c>
    </row>
    <row r="454" spans="1:8">
      <c r="A454">
        <v>900231</v>
      </c>
      <c r="B454" s="2">
        <v>90231</v>
      </c>
      <c r="C454" t="s">
        <v>815</v>
      </c>
      <c r="D454" s="130" t="s">
        <v>1330</v>
      </c>
      <c r="E454" s="130" t="s">
        <v>2503</v>
      </c>
      <c r="F454" s="130" t="s">
        <v>5765</v>
      </c>
      <c r="G454" s="130" t="s">
        <v>4047</v>
      </c>
      <c r="H454" s="130" t="s">
        <v>4048</v>
      </c>
    </row>
    <row r="455" spans="1:8">
      <c r="A455">
        <v>900232</v>
      </c>
      <c r="B455" s="2">
        <v>90232</v>
      </c>
      <c r="C455" t="s">
        <v>815</v>
      </c>
      <c r="D455" s="130" t="s">
        <v>1331</v>
      </c>
      <c r="E455" s="130" t="s">
        <v>2504</v>
      </c>
      <c r="F455" s="130" t="s">
        <v>5766</v>
      </c>
      <c r="G455" s="130" t="s">
        <v>4049</v>
      </c>
      <c r="H455" s="130" t="s">
        <v>4049</v>
      </c>
    </row>
    <row r="456" spans="1:8">
      <c r="A456">
        <v>900233</v>
      </c>
      <c r="B456" s="2">
        <v>90233</v>
      </c>
      <c r="C456" t="s">
        <v>815</v>
      </c>
      <c r="D456" s="130" t="s">
        <v>1332</v>
      </c>
      <c r="E456" s="130" t="s">
        <v>2505</v>
      </c>
      <c r="F456" s="130" t="s">
        <v>5767</v>
      </c>
      <c r="G456" s="130" t="s">
        <v>4050</v>
      </c>
      <c r="H456" s="130" t="s">
        <v>4051</v>
      </c>
    </row>
    <row r="457" spans="1:8">
      <c r="A457">
        <v>900234</v>
      </c>
      <c r="B457" s="2">
        <v>90234</v>
      </c>
      <c r="C457" t="s">
        <v>815</v>
      </c>
      <c r="D457" s="130" t="s">
        <v>1333</v>
      </c>
      <c r="E457" s="130" t="s">
        <v>2506</v>
      </c>
      <c r="F457" s="130" t="s">
        <v>5768</v>
      </c>
      <c r="G457" s="130" t="s">
        <v>4052</v>
      </c>
      <c r="H457" s="130" t="s">
        <v>4053</v>
      </c>
    </row>
    <row r="458" spans="1:8">
      <c r="A458">
        <v>900235</v>
      </c>
      <c r="B458" s="2">
        <v>90235</v>
      </c>
      <c r="C458" t="s">
        <v>815</v>
      </c>
      <c r="D458" s="130" t="s">
        <v>1334</v>
      </c>
      <c r="E458" s="130" t="s">
        <v>2507</v>
      </c>
      <c r="F458" s="130" t="s">
        <v>5769</v>
      </c>
      <c r="G458" s="130" t="s">
        <v>4054</v>
      </c>
      <c r="H458" s="130" t="s">
        <v>4055</v>
      </c>
    </row>
    <row r="459" spans="1:8">
      <c r="A459">
        <v>900236</v>
      </c>
      <c r="B459" s="2">
        <v>90236</v>
      </c>
      <c r="C459" t="s">
        <v>815</v>
      </c>
      <c r="D459" s="130" t="s">
        <v>1335</v>
      </c>
      <c r="E459" s="130" t="s">
        <v>2508</v>
      </c>
      <c r="F459" s="130" t="s">
        <v>5770</v>
      </c>
      <c r="G459" s="130" t="s">
        <v>4056</v>
      </c>
      <c r="H459" s="130" t="s">
        <v>4057</v>
      </c>
    </row>
    <row r="460" spans="1:8">
      <c r="A460">
        <v>900237</v>
      </c>
      <c r="B460" s="2">
        <v>90237</v>
      </c>
      <c r="C460" t="s">
        <v>815</v>
      </c>
      <c r="D460" s="130" t="s">
        <v>1336</v>
      </c>
      <c r="E460" s="130" t="s">
        <v>2509</v>
      </c>
      <c r="F460" s="130" t="s">
        <v>5771</v>
      </c>
      <c r="G460" s="130" t="s">
        <v>4058</v>
      </c>
      <c r="H460" s="130" t="s">
        <v>4059</v>
      </c>
    </row>
    <row r="461" spans="1:8">
      <c r="A461">
        <v>900238</v>
      </c>
      <c r="B461" s="2">
        <v>90238</v>
      </c>
      <c r="C461" t="s">
        <v>815</v>
      </c>
      <c r="D461" s="130" t="s">
        <v>1337</v>
      </c>
      <c r="E461" s="130" t="s">
        <v>2510</v>
      </c>
      <c r="F461" s="130" t="s">
        <v>5772</v>
      </c>
      <c r="G461" s="130" t="s">
        <v>4060</v>
      </c>
      <c r="H461" s="130" t="s">
        <v>4061</v>
      </c>
    </row>
    <row r="462" spans="1:8">
      <c r="A462">
        <v>900239</v>
      </c>
      <c r="B462" s="2">
        <v>90239</v>
      </c>
      <c r="C462" t="s">
        <v>815</v>
      </c>
      <c r="D462" s="130" t="s">
        <v>1338</v>
      </c>
      <c r="E462" s="130" t="s">
        <v>2511</v>
      </c>
      <c r="F462" s="130" t="s">
        <v>5773</v>
      </c>
      <c r="G462" s="130" t="s">
        <v>4062</v>
      </c>
      <c r="H462" s="130" t="s">
        <v>4063</v>
      </c>
    </row>
    <row r="463" spans="1:8">
      <c r="A463">
        <v>900240</v>
      </c>
      <c r="B463" s="2">
        <v>90240</v>
      </c>
      <c r="C463" t="s">
        <v>815</v>
      </c>
      <c r="D463" s="130" t="s">
        <v>1339</v>
      </c>
      <c r="E463" s="130" t="s">
        <v>2512</v>
      </c>
      <c r="F463" s="130" t="s">
        <v>5774</v>
      </c>
      <c r="G463" s="130" t="s">
        <v>4064</v>
      </c>
      <c r="H463" s="130" t="s">
        <v>4065</v>
      </c>
    </row>
    <row r="464" spans="1:8">
      <c r="A464">
        <v>900241</v>
      </c>
      <c r="B464" s="2">
        <v>90241</v>
      </c>
      <c r="C464" t="s">
        <v>815</v>
      </c>
      <c r="D464" s="130" t="s">
        <v>1340</v>
      </c>
      <c r="E464" s="130" t="s">
        <v>2513</v>
      </c>
      <c r="F464" s="130" t="s">
        <v>5775</v>
      </c>
      <c r="G464" s="130" t="s">
        <v>4066</v>
      </c>
      <c r="H464" s="130" t="s">
        <v>4066</v>
      </c>
    </row>
    <row r="465" spans="1:8">
      <c r="A465">
        <v>900242</v>
      </c>
      <c r="B465" s="2">
        <v>90242</v>
      </c>
      <c r="C465" t="s">
        <v>815</v>
      </c>
      <c r="D465" s="130" t="s">
        <v>1341</v>
      </c>
      <c r="E465" s="130" t="s">
        <v>2514</v>
      </c>
      <c r="F465" s="130" t="s">
        <v>5776</v>
      </c>
      <c r="G465" s="130" t="s">
        <v>4067</v>
      </c>
      <c r="H465" s="130" t="s">
        <v>4068</v>
      </c>
    </row>
    <row r="466" spans="1:8">
      <c r="A466">
        <v>900243</v>
      </c>
      <c r="B466" s="2">
        <v>90243</v>
      </c>
      <c r="C466" t="s">
        <v>815</v>
      </c>
      <c r="D466" s="130" t="s">
        <v>1342</v>
      </c>
      <c r="E466" s="130" t="s">
        <v>2515</v>
      </c>
      <c r="F466" s="130" t="s">
        <v>5777</v>
      </c>
      <c r="G466" s="130" t="s">
        <v>4069</v>
      </c>
      <c r="H466" s="130" t="s">
        <v>4070</v>
      </c>
    </row>
    <row r="467" spans="1:8">
      <c r="A467">
        <v>900244</v>
      </c>
      <c r="B467" s="2">
        <v>90244</v>
      </c>
      <c r="C467" t="s">
        <v>815</v>
      </c>
      <c r="D467" s="130" t="s">
        <v>1343</v>
      </c>
      <c r="E467" s="130" t="s">
        <v>2516</v>
      </c>
      <c r="F467" s="130" t="s">
        <v>5778</v>
      </c>
      <c r="G467" s="130" t="s">
        <v>4071</v>
      </c>
      <c r="H467" s="130" t="s">
        <v>4072</v>
      </c>
    </row>
    <row r="468" spans="1:8">
      <c r="A468">
        <v>900245</v>
      </c>
      <c r="B468" s="2">
        <v>90245</v>
      </c>
      <c r="C468" t="s">
        <v>815</v>
      </c>
      <c r="D468" s="130" t="s">
        <v>1344</v>
      </c>
      <c r="E468" s="130" t="s">
        <v>2517</v>
      </c>
      <c r="F468" s="130" t="s">
        <v>5779</v>
      </c>
      <c r="G468" s="130" t="s">
        <v>4073</v>
      </c>
      <c r="H468" s="130" t="s">
        <v>4074</v>
      </c>
    </row>
    <row r="469" spans="1:8">
      <c r="A469">
        <v>900246</v>
      </c>
      <c r="B469" s="2">
        <v>90246</v>
      </c>
      <c r="C469" t="s">
        <v>815</v>
      </c>
      <c r="D469" s="130" t="s">
        <v>1345</v>
      </c>
      <c r="E469" s="130" t="s">
        <v>2518</v>
      </c>
      <c r="F469" s="130" t="s">
        <v>5780</v>
      </c>
      <c r="G469" s="130" t="s">
        <v>4075</v>
      </c>
      <c r="H469" s="130" t="s">
        <v>4076</v>
      </c>
    </row>
    <row r="470" spans="1:8">
      <c r="A470">
        <v>900247</v>
      </c>
      <c r="B470" s="2">
        <v>90247</v>
      </c>
      <c r="C470" t="s">
        <v>815</v>
      </c>
      <c r="D470" s="130" t="s">
        <v>1346</v>
      </c>
      <c r="E470" s="130" t="s">
        <v>2519</v>
      </c>
      <c r="F470" s="130" t="s">
        <v>5781</v>
      </c>
      <c r="G470" s="130" t="s">
        <v>4077</v>
      </c>
      <c r="H470" s="130" t="s">
        <v>4078</v>
      </c>
    </row>
    <row r="471" spans="1:8">
      <c r="A471">
        <v>900248</v>
      </c>
      <c r="B471" s="2">
        <v>90248</v>
      </c>
      <c r="C471" t="s">
        <v>815</v>
      </c>
      <c r="D471" s="130" t="s">
        <v>1347</v>
      </c>
      <c r="E471" s="130" t="s">
        <v>2520</v>
      </c>
      <c r="F471" s="130" t="s">
        <v>5782</v>
      </c>
      <c r="G471" s="130" t="s">
        <v>4079</v>
      </c>
      <c r="H471" s="130" t="s">
        <v>4080</v>
      </c>
    </row>
    <row r="472" spans="1:8">
      <c r="A472">
        <v>900249</v>
      </c>
      <c r="B472" s="2">
        <v>90249</v>
      </c>
      <c r="C472" t="s">
        <v>815</v>
      </c>
      <c r="D472" s="130" t="s">
        <v>1348</v>
      </c>
      <c r="E472" s="130" t="s">
        <v>2521</v>
      </c>
      <c r="F472" s="130" t="s">
        <v>5783</v>
      </c>
      <c r="G472" s="130" t="s">
        <v>4081</v>
      </c>
      <c r="H472" s="130" t="s">
        <v>4082</v>
      </c>
    </row>
    <row r="473" spans="1:8">
      <c r="A473">
        <v>900250</v>
      </c>
      <c r="B473" s="2">
        <v>90250</v>
      </c>
      <c r="C473" t="s">
        <v>815</v>
      </c>
      <c r="D473" s="130" t="s">
        <v>1349</v>
      </c>
      <c r="E473" s="130" t="s">
        <v>2522</v>
      </c>
      <c r="F473" s="130" t="s">
        <v>5784</v>
      </c>
      <c r="G473" s="130" t="s">
        <v>4083</v>
      </c>
      <c r="H473" s="130" t="s">
        <v>4084</v>
      </c>
    </row>
    <row r="474" spans="1:8">
      <c r="A474">
        <v>900251</v>
      </c>
      <c r="B474" s="2">
        <v>90251</v>
      </c>
      <c r="C474" t="s">
        <v>815</v>
      </c>
      <c r="D474" s="130" t="s">
        <v>1350</v>
      </c>
      <c r="E474" s="130" t="s">
        <v>2523</v>
      </c>
      <c r="F474" s="130" t="s">
        <v>5785</v>
      </c>
      <c r="G474" s="130" t="s">
        <v>4085</v>
      </c>
      <c r="H474" s="130" t="s">
        <v>4086</v>
      </c>
    </row>
    <row r="475" spans="1:8">
      <c r="A475">
        <v>900252</v>
      </c>
      <c r="B475" s="2">
        <v>90252</v>
      </c>
      <c r="C475" t="s">
        <v>815</v>
      </c>
      <c r="D475" s="130" t="s">
        <v>1351</v>
      </c>
      <c r="E475" s="130" t="s">
        <v>2524</v>
      </c>
      <c r="F475" s="130" t="s">
        <v>5786</v>
      </c>
      <c r="G475" s="130" t="s">
        <v>4087</v>
      </c>
      <c r="H475" s="130" t="s">
        <v>4088</v>
      </c>
    </row>
    <row r="476" spans="1:8">
      <c r="A476">
        <v>900253</v>
      </c>
      <c r="B476" s="2">
        <v>90253</v>
      </c>
      <c r="C476" t="s">
        <v>815</v>
      </c>
      <c r="D476" s="130" t="s">
        <v>1352</v>
      </c>
      <c r="E476" s="130" t="s">
        <v>2525</v>
      </c>
      <c r="F476" s="130" t="s">
        <v>5787</v>
      </c>
      <c r="G476" s="130" t="s">
        <v>4089</v>
      </c>
      <c r="H476" s="130" t="s">
        <v>4090</v>
      </c>
    </row>
    <row r="477" spans="1:8">
      <c r="A477">
        <v>900254</v>
      </c>
      <c r="B477" s="2">
        <v>90254</v>
      </c>
      <c r="C477" t="s">
        <v>815</v>
      </c>
      <c r="D477" s="130" t="s">
        <v>1353</v>
      </c>
      <c r="E477" s="130" t="s">
        <v>2526</v>
      </c>
      <c r="F477" s="130" t="s">
        <v>5788</v>
      </c>
      <c r="G477" s="130" t="s">
        <v>4091</v>
      </c>
      <c r="H477" s="130" t="s">
        <v>4092</v>
      </c>
    </row>
    <row r="478" spans="1:8">
      <c r="A478">
        <v>900255</v>
      </c>
      <c r="B478" s="2">
        <v>90255</v>
      </c>
      <c r="C478" t="s">
        <v>815</v>
      </c>
      <c r="D478" s="130" t="s">
        <v>1354</v>
      </c>
      <c r="E478" s="130" t="s">
        <v>2527</v>
      </c>
      <c r="F478" s="130" t="s">
        <v>5789</v>
      </c>
      <c r="G478" s="130" t="s">
        <v>4093</v>
      </c>
      <c r="H478" s="130" t="s">
        <v>4094</v>
      </c>
    </row>
    <row r="479" spans="1:8">
      <c r="A479">
        <v>900256</v>
      </c>
      <c r="B479" s="2">
        <v>90256</v>
      </c>
      <c r="C479" t="s">
        <v>815</v>
      </c>
      <c r="D479" s="130" t="s">
        <v>1355</v>
      </c>
      <c r="E479" s="130" t="s">
        <v>2528</v>
      </c>
      <c r="F479" s="130" t="s">
        <v>5790</v>
      </c>
      <c r="G479" s="130" t="s">
        <v>4095</v>
      </c>
      <c r="H479" s="130" t="s">
        <v>4096</v>
      </c>
    </row>
    <row r="480" spans="1:8">
      <c r="A480">
        <v>900257</v>
      </c>
      <c r="B480" s="2">
        <v>90257</v>
      </c>
      <c r="C480" t="s">
        <v>815</v>
      </c>
      <c r="D480" s="130" t="s">
        <v>1356</v>
      </c>
      <c r="E480" s="130" t="s">
        <v>2529</v>
      </c>
      <c r="F480" s="130" t="s">
        <v>5791</v>
      </c>
      <c r="G480" s="130" t="s">
        <v>4097</v>
      </c>
      <c r="H480" s="130" t="s">
        <v>4098</v>
      </c>
    </row>
    <row r="481" spans="1:8">
      <c r="A481">
        <v>900258</v>
      </c>
      <c r="B481" s="2">
        <v>90258</v>
      </c>
      <c r="C481" t="s">
        <v>815</v>
      </c>
      <c r="D481" s="130" t="s">
        <v>1357</v>
      </c>
      <c r="E481" s="130" t="s">
        <v>2530</v>
      </c>
      <c r="F481" s="130" t="s">
        <v>5792</v>
      </c>
      <c r="G481" s="130" t="s">
        <v>4099</v>
      </c>
      <c r="H481" s="130" t="s">
        <v>4100</v>
      </c>
    </row>
    <row r="482" spans="1:8">
      <c r="A482">
        <v>900259</v>
      </c>
      <c r="B482" s="2">
        <v>90259</v>
      </c>
      <c r="C482" t="s">
        <v>815</v>
      </c>
      <c r="D482" s="130" t="s">
        <v>1358</v>
      </c>
      <c r="E482" s="130" t="s">
        <v>2531</v>
      </c>
      <c r="F482" s="130" t="s">
        <v>5793</v>
      </c>
      <c r="G482" s="130" t="s">
        <v>4101</v>
      </c>
      <c r="H482" s="130" t="s">
        <v>4102</v>
      </c>
    </row>
    <row r="483" spans="1:8">
      <c r="A483">
        <v>900260</v>
      </c>
      <c r="B483" s="2">
        <v>90260</v>
      </c>
      <c r="C483" t="s">
        <v>815</v>
      </c>
      <c r="D483" s="130" t="s">
        <v>1359</v>
      </c>
      <c r="E483" s="130" t="s">
        <v>2532</v>
      </c>
      <c r="F483" s="130" t="s">
        <v>5794</v>
      </c>
      <c r="G483" s="130" t="s">
        <v>4103</v>
      </c>
      <c r="H483" s="130" t="s">
        <v>4104</v>
      </c>
    </row>
    <row r="484" spans="1:8">
      <c r="A484">
        <v>900261</v>
      </c>
      <c r="B484" s="2">
        <v>90261</v>
      </c>
      <c r="C484" t="s">
        <v>815</v>
      </c>
      <c r="D484" s="130" t="s">
        <v>1360</v>
      </c>
      <c r="E484" s="130" t="s">
        <v>2533</v>
      </c>
      <c r="F484" s="130" t="s">
        <v>5795</v>
      </c>
      <c r="G484" s="130" t="s">
        <v>4105</v>
      </c>
      <c r="H484" s="130" t="s">
        <v>4106</v>
      </c>
    </row>
    <row r="485" spans="1:8">
      <c r="A485">
        <v>900262</v>
      </c>
      <c r="B485" s="2">
        <v>90262</v>
      </c>
      <c r="C485" t="s">
        <v>815</v>
      </c>
      <c r="D485" s="130" t="s">
        <v>1361</v>
      </c>
      <c r="E485" s="130" t="s">
        <v>2534</v>
      </c>
      <c r="F485" s="130" t="s">
        <v>5796</v>
      </c>
      <c r="G485" s="130" t="s">
        <v>4107</v>
      </c>
      <c r="H485" s="130" t="s">
        <v>4107</v>
      </c>
    </row>
    <row r="486" spans="1:8">
      <c r="A486">
        <v>900263</v>
      </c>
      <c r="B486" s="2">
        <v>90263</v>
      </c>
      <c r="C486" t="s">
        <v>815</v>
      </c>
      <c r="D486" s="130" t="s">
        <v>1362</v>
      </c>
      <c r="E486" s="130" t="s">
        <v>2535</v>
      </c>
      <c r="F486" s="130" t="s">
        <v>5797</v>
      </c>
      <c r="G486" s="130" t="s">
        <v>4108</v>
      </c>
      <c r="H486" s="130" t="s">
        <v>4109</v>
      </c>
    </row>
    <row r="487" spans="1:8">
      <c r="A487">
        <v>900264</v>
      </c>
      <c r="B487" s="2">
        <v>90264</v>
      </c>
      <c r="C487" t="s">
        <v>815</v>
      </c>
      <c r="D487" s="130" t="s">
        <v>1363</v>
      </c>
      <c r="E487" s="130" t="s">
        <v>2536</v>
      </c>
      <c r="F487" s="130" t="s">
        <v>5798</v>
      </c>
      <c r="G487" s="130" t="s">
        <v>4110</v>
      </c>
      <c r="H487" s="130" t="s">
        <v>4111</v>
      </c>
    </row>
    <row r="488" spans="1:8">
      <c r="A488">
        <v>900265</v>
      </c>
      <c r="B488" s="2">
        <v>90265</v>
      </c>
      <c r="C488" t="s">
        <v>815</v>
      </c>
      <c r="D488" s="130" t="s">
        <v>1364</v>
      </c>
      <c r="E488" s="130" t="s">
        <v>2537</v>
      </c>
      <c r="F488" s="130" t="s">
        <v>5799</v>
      </c>
      <c r="G488" s="130" t="s">
        <v>4112</v>
      </c>
      <c r="H488" s="130" t="s">
        <v>4112</v>
      </c>
    </row>
    <row r="489" spans="1:8">
      <c r="A489">
        <v>900266</v>
      </c>
      <c r="B489" s="2">
        <v>90266</v>
      </c>
      <c r="C489" t="s">
        <v>815</v>
      </c>
      <c r="D489" s="130" t="s">
        <v>1365</v>
      </c>
      <c r="E489" s="130" t="s">
        <v>2538</v>
      </c>
      <c r="F489" s="130" t="s">
        <v>5800</v>
      </c>
      <c r="G489" s="130" t="s">
        <v>4113</v>
      </c>
      <c r="H489" s="130" t="s">
        <v>4114</v>
      </c>
    </row>
    <row r="490" spans="1:8">
      <c r="A490">
        <v>900267</v>
      </c>
      <c r="B490" s="2">
        <v>90267</v>
      </c>
      <c r="C490" t="s">
        <v>815</v>
      </c>
      <c r="D490" s="130" t="s">
        <v>1366</v>
      </c>
      <c r="E490" s="130" t="s">
        <v>2539</v>
      </c>
      <c r="F490" s="130" t="s">
        <v>5801</v>
      </c>
      <c r="G490" s="130" t="s">
        <v>4115</v>
      </c>
      <c r="H490" s="130" t="s">
        <v>4116</v>
      </c>
    </row>
    <row r="491" spans="1:8">
      <c r="A491">
        <v>900268</v>
      </c>
      <c r="B491" s="2">
        <v>90268</v>
      </c>
      <c r="C491" t="s">
        <v>815</v>
      </c>
      <c r="D491" s="130" t="s">
        <v>1367</v>
      </c>
      <c r="E491" s="130" t="s">
        <v>2540</v>
      </c>
      <c r="F491" s="130" t="s">
        <v>5802</v>
      </c>
      <c r="G491" s="130" t="s">
        <v>4117</v>
      </c>
      <c r="H491" s="130" t="s">
        <v>4117</v>
      </c>
    </row>
    <row r="492" spans="1:8">
      <c r="A492">
        <v>900269</v>
      </c>
      <c r="B492" s="2">
        <v>90269</v>
      </c>
      <c r="C492" t="s">
        <v>815</v>
      </c>
      <c r="D492" s="130" t="s">
        <v>1368</v>
      </c>
      <c r="E492" s="130" t="s">
        <v>2541</v>
      </c>
      <c r="F492" s="130" t="s">
        <v>5803</v>
      </c>
      <c r="G492" s="130" t="s">
        <v>4118</v>
      </c>
      <c r="H492" s="130" t="s">
        <v>4119</v>
      </c>
    </row>
    <row r="493" spans="1:8">
      <c r="A493">
        <v>900270</v>
      </c>
      <c r="B493" s="2">
        <v>90270</v>
      </c>
      <c r="C493" t="s">
        <v>815</v>
      </c>
      <c r="D493" s="130" t="s">
        <v>1369</v>
      </c>
      <c r="E493" s="130" t="s">
        <v>2542</v>
      </c>
      <c r="F493" s="130" t="s">
        <v>5804</v>
      </c>
      <c r="G493" s="130" t="s">
        <v>4120</v>
      </c>
      <c r="H493" s="130" t="s">
        <v>4121</v>
      </c>
    </row>
    <row r="494" spans="1:8">
      <c r="A494">
        <v>900271</v>
      </c>
      <c r="B494" s="2">
        <v>90271</v>
      </c>
      <c r="C494" t="s">
        <v>815</v>
      </c>
      <c r="D494" s="130" t="s">
        <v>1370</v>
      </c>
      <c r="E494" s="130" t="s">
        <v>2543</v>
      </c>
      <c r="F494" s="130" t="s">
        <v>5805</v>
      </c>
      <c r="G494" s="130" t="s">
        <v>4122</v>
      </c>
      <c r="H494" s="130" t="s">
        <v>4123</v>
      </c>
    </row>
    <row r="495" spans="1:8">
      <c r="A495">
        <v>900272</v>
      </c>
      <c r="B495" s="2">
        <v>90272</v>
      </c>
      <c r="C495" t="s">
        <v>815</v>
      </c>
      <c r="D495" s="130" t="s">
        <v>1371</v>
      </c>
      <c r="E495" s="130" t="s">
        <v>2544</v>
      </c>
      <c r="F495" s="130" t="s">
        <v>5806</v>
      </c>
      <c r="G495" s="130" t="s">
        <v>4124</v>
      </c>
      <c r="H495" s="130" t="s">
        <v>4125</v>
      </c>
    </row>
    <row r="496" spans="1:8">
      <c r="A496">
        <v>900273</v>
      </c>
      <c r="B496" s="2">
        <v>90273</v>
      </c>
      <c r="C496" t="s">
        <v>815</v>
      </c>
      <c r="D496" s="130" t="s">
        <v>1372</v>
      </c>
      <c r="E496" s="130" t="s">
        <v>2545</v>
      </c>
      <c r="F496" s="130" t="s">
        <v>5807</v>
      </c>
      <c r="G496" s="130" t="s">
        <v>4126</v>
      </c>
      <c r="H496" s="130" t="s">
        <v>4127</v>
      </c>
    </row>
    <row r="497" spans="1:8">
      <c r="A497">
        <v>900274</v>
      </c>
      <c r="B497" s="2">
        <v>90274</v>
      </c>
      <c r="C497" t="s">
        <v>815</v>
      </c>
      <c r="D497" s="130" t="s">
        <v>1373</v>
      </c>
      <c r="E497" s="130" t="s">
        <v>2546</v>
      </c>
      <c r="F497" s="130" t="s">
        <v>5808</v>
      </c>
      <c r="G497" s="130" t="s">
        <v>4128</v>
      </c>
      <c r="H497" s="130" t="s">
        <v>4129</v>
      </c>
    </row>
    <row r="498" spans="1:8">
      <c r="A498">
        <v>900275</v>
      </c>
      <c r="B498" s="2">
        <v>90275</v>
      </c>
      <c r="C498" t="s">
        <v>815</v>
      </c>
      <c r="D498" s="130" t="s">
        <v>1374</v>
      </c>
      <c r="E498" s="130" t="s">
        <v>2547</v>
      </c>
      <c r="F498" s="130" t="s">
        <v>5809</v>
      </c>
      <c r="G498" s="130" t="s">
        <v>4130</v>
      </c>
      <c r="H498" s="130" t="s">
        <v>4131</v>
      </c>
    </row>
    <row r="499" spans="1:8">
      <c r="A499">
        <v>900276</v>
      </c>
      <c r="B499" s="2">
        <v>90276</v>
      </c>
      <c r="C499" t="s">
        <v>815</v>
      </c>
      <c r="D499" s="130" t="s">
        <v>1375</v>
      </c>
      <c r="E499" s="130" t="s">
        <v>2548</v>
      </c>
      <c r="F499" s="130" t="s">
        <v>5810</v>
      </c>
      <c r="G499" s="130" t="s">
        <v>4132</v>
      </c>
      <c r="H499" s="130" t="s">
        <v>4133</v>
      </c>
    </row>
    <row r="500" spans="1:8">
      <c r="A500">
        <v>900277</v>
      </c>
      <c r="B500" s="2">
        <v>90277</v>
      </c>
      <c r="C500" t="s">
        <v>815</v>
      </c>
      <c r="D500" s="130" t="s">
        <v>1376</v>
      </c>
      <c r="E500" s="130" t="s">
        <v>2549</v>
      </c>
      <c r="F500" s="130" t="s">
        <v>5811</v>
      </c>
      <c r="G500" s="130" t="s">
        <v>4134</v>
      </c>
      <c r="H500" s="130" t="s">
        <v>4135</v>
      </c>
    </row>
    <row r="501" spans="1:8">
      <c r="A501">
        <v>900278</v>
      </c>
      <c r="B501" s="2">
        <v>90278</v>
      </c>
      <c r="C501" t="s">
        <v>815</v>
      </c>
      <c r="D501" s="130" t="s">
        <v>1377</v>
      </c>
      <c r="E501" s="130" t="s">
        <v>2550</v>
      </c>
      <c r="F501" s="130" t="s">
        <v>5812</v>
      </c>
      <c r="G501" s="130" t="s">
        <v>4136</v>
      </c>
      <c r="H501" s="130" t="s">
        <v>4137</v>
      </c>
    </row>
    <row r="502" spans="1:8">
      <c r="A502">
        <v>900279</v>
      </c>
      <c r="B502" s="2">
        <v>90279</v>
      </c>
      <c r="C502" t="s">
        <v>815</v>
      </c>
      <c r="D502" s="130" t="s">
        <v>1378</v>
      </c>
      <c r="E502" s="130" t="s">
        <v>2551</v>
      </c>
      <c r="F502" s="130" t="s">
        <v>5813</v>
      </c>
      <c r="G502" s="130" t="s">
        <v>4138</v>
      </c>
      <c r="H502" s="130" t="s">
        <v>4139</v>
      </c>
    </row>
    <row r="503" spans="1:8">
      <c r="A503">
        <v>900280</v>
      </c>
      <c r="B503" s="2">
        <v>90280</v>
      </c>
      <c r="C503" t="s">
        <v>815</v>
      </c>
      <c r="D503" s="130" t="s">
        <v>1379</v>
      </c>
      <c r="E503" s="130" t="s">
        <v>2552</v>
      </c>
      <c r="F503" s="130" t="s">
        <v>5814</v>
      </c>
      <c r="G503" s="130" t="s">
        <v>4140</v>
      </c>
      <c r="H503" s="130" t="s">
        <v>4141</v>
      </c>
    </row>
    <row r="504" spans="1:8">
      <c r="A504">
        <v>900281</v>
      </c>
      <c r="B504" s="2">
        <v>90281</v>
      </c>
      <c r="C504" t="s">
        <v>815</v>
      </c>
      <c r="D504" s="130" t="s">
        <v>1380</v>
      </c>
      <c r="E504" s="130" t="s">
        <v>2553</v>
      </c>
      <c r="F504" s="130" t="s">
        <v>5815</v>
      </c>
      <c r="G504" s="130" t="s">
        <v>4142</v>
      </c>
      <c r="H504" s="130" t="s">
        <v>4143</v>
      </c>
    </row>
    <row r="505" spans="1:8">
      <c r="A505">
        <v>900282</v>
      </c>
      <c r="B505" s="2">
        <v>90282</v>
      </c>
      <c r="C505" t="s">
        <v>815</v>
      </c>
      <c r="D505" s="130" t="s">
        <v>1381</v>
      </c>
      <c r="E505" s="130" t="s">
        <v>2554</v>
      </c>
      <c r="F505" s="130" t="s">
        <v>5816</v>
      </c>
      <c r="G505" s="130" t="s">
        <v>4144</v>
      </c>
      <c r="H505" s="130" t="s">
        <v>4145</v>
      </c>
    </row>
    <row r="506" spans="1:8">
      <c r="A506">
        <v>900283</v>
      </c>
      <c r="B506" s="2">
        <v>90283</v>
      </c>
      <c r="C506" t="s">
        <v>815</v>
      </c>
      <c r="D506" s="130" t="s">
        <v>1382</v>
      </c>
      <c r="E506" s="130" t="s">
        <v>2555</v>
      </c>
      <c r="F506" s="130" t="s">
        <v>5817</v>
      </c>
      <c r="G506" s="130" t="s">
        <v>4146</v>
      </c>
      <c r="H506" s="130" t="s">
        <v>4147</v>
      </c>
    </row>
    <row r="507" spans="1:8">
      <c r="A507">
        <v>900284</v>
      </c>
      <c r="B507" s="2">
        <v>90284</v>
      </c>
      <c r="C507" t="s">
        <v>815</v>
      </c>
      <c r="D507" s="130" t="s">
        <v>1383</v>
      </c>
      <c r="E507" s="130" t="s">
        <v>2556</v>
      </c>
      <c r="F507" s="130" t="s">
        <v>5818</v>
      </c>
      <c r="G507" s="130" t="s">
        <v>4148</v>
      </c>
      <c r="H507" s="130" t="s">
        <v>4149</v>
      </c>
    </row>
    <row r="508" spans="1:8">
      <c r="A508">
        <v>900285</v>
      </c>
      <c r="B508" s="2">
        <v>90285</v>
      </c>
      <c r="C508" t="s">
        <v>815</v>
      </c>
      <c r="D508" s="130" t="s">
        <v>1384</v>
      </c>
      <c r="E508" s="130" t="s">
        <v>816</v>
      </c>
      <c r="F508" s="130" t="s">
        <v>816</v>
      </c>
    </row>
    <row r="509" spans="1:8">
      <c r="A509">
        <v>900286</v>
      </c>
      <c r="B509" s="2">
        <v>90286</v>
      </c>
      <c r="C509" t="s">
        <v>815</v>
      </c>
      <c r="D509" s="130" t="s">
        <v>1385</v>
      </c>
      <c r="E509" s="130" t="s">
        <v>2557</v>
      </c>
      <c r="F509" s="130" t="s">
        <v>5819</v>
      </c>
      <c r="G509" s="130" t="s">
        <v>4150</v>
      </c>
      <c r="H509" s="130" t="s">
        <v>4151</v>
      </c>
    </row>
    <row r="510" spans="1:8">
      <c r="A510">
        <v>900287</v>
      </c>
      <c r="B510" s="2">
        <v>90287</v>
      </c>
      <c r="C510" t="s">
        <v>815</v>
      </c>
      <c r="D510" s="130" t="s">
        <v>1386</v>
      </c>
      <c r="E510" s="130" t="s">
        <v>2558</v>
      </c>
      <c r="F510" s="130" t="s">
        <v>5820</v>
      </c>
      <c r="G510" s="130" t="s">
        <v>4152</v>
      </c>
      <c r="H510" s="130" t="s">
        <v>4153</v>
      </c>
    </row>
    <row r="511" spans="1:8">
      <c r="A511">
        <v>900288</v>
      </c>
      <c r="B511" s="2">
        <v>90288</v>
      </c>
      <c r="C511" t="s">
        <v>815</v>
      </c>
      <c r="D511" s="130" t="s">
        <v>1387</v>
      </c>
      <c r="E511" s="130" t="s">
        <v>816</v>
      </c>
      <c r="F511" s="130" t="s">
        <v>816</v>
      </c>
    </row>
    <row r="512" spans="1:8">
      <c r="A512">
        <v>900289</v>
      </c>
      <c r="B512" s="2">
        <v>90289</v>
      </c>
      <c r="C512" t="s">
        <v>815</v>
      </c>
      <c r="D512" s="130" t="s">
        <v>1388</v>
      </c>
      <c r="E512" s="130" t="s">
        <v>2559</v>
      </c>
      <c r="F512" s="130" t="s">
        <v>5821</v>
      </c>
      <c r="G512" s="130" t="s">
        <v>4154</v>
      </c>
      <c r="H512" s="130" t="s">
        <v>4155</v>
      </c>
    </row>
    <row r="513" spans="1:8">
      <c r="A513">
        <v>900290</v>
      </c>
      <c r="B513" s="2">
        <v>90290</v>
      </c>
      <c r="C513" t="s">
        <v>815</v>
      </c>
      <c r="D513" s="130" t="s">
        <v>1389</v>
      </c>
      <c r="E513" s="130" t="s">
        <v>816</v>
      </c>
      <c r="F513" s="130" t="s">
        <v>816</v>
      </c>
    </row>
    <row r="514" spans="1:8">
      <c r="A514">
        <v>900291</v>
      </c>
      <c r="B514" s="2">
        <v>90291</v>
      </c>
      <c r="C514" t="s">
        <v>815</v>
      </c>
      <c r="D514" s="130" t="s">
        <v>1390</v>
      </c>
      <c r="E514" s="130" t="s">
        <v>2560</v>
      </c>
      <c r="F514" s="130" t="s">
        <v>5822</v>
      </c>
      <c r="G514" s="130" t="s">
        <v>4156</v>
      </c>
      <c r="H514" s="130" t="s">
        <v>4157</v>
      </c>
    </row>
    <row r="515" spans="1:8">
      <c r="A515">
        <v>900292</v>
      </c>
      <c r="B515" s="2">
        <v>90292</v>
      </c>
      <c r="C515" t="s">
        <v>815</v>
      </c>
      <c r="D515" s="130" t="s">
        <v>1391</v>
      </c>
      <c r="E515" s="130" t="s">
        <v>2561</v>
      </c>
      <c r="F515" s="130" t="s">
        <v>5823</v>
      </c>
      <c r="G515" s="130" t="s">
        <v>4158</v>
      </c>
      <c r="H515" s="130" t="s">
        <v>4159</v>
      </c>
    </row>
    <row r="516" spans="1:8">
      <c r="A516">
        <v>900293</v>
      </c>
      <c r="B516" s="2">
        <v>90293</v>
      </c>
      <c r="C516" t="s">
        <v>815</v>
      </c>
      <c r="D516" s="130" t="s">
        <v>1392</v>
      </c>
      <c r="E516" s="130" t="s">
        <v>816</v>
      </c>
      <c r="F516" s="130" t="s">
        <v>816</v>
      </c>
    </row>
    <row r="517" spans="1:8">
      <c r="A517">
        <v>900294</v>
      </c>
      <c r="B517" s="2">
        <v>90294</v>
      </c>
      <c r="C517" t="s">
        <v>815</v>
      </c>
      <c r="D517" s="130" t="s">
        <v>1393</v>
      </c>
      <c r="E517" s="130" t="s">
        <v>2562</v>
      </c>
      <c r="F517" s="130" t="s">
        <v>5824</v>
      </c>
      <c r="G517" s="130" t="s">
        <v>4160</v>
      </c>
      <c r="H517" s="130" t="s">
        <v>4161</v>
      </c>
    </row>
    <row r="518" spans="1:8">
      <c r="A518">
        <v>900295</v>
      </c>
      <c r="B518" s="2">
        <v>90295</v>
      </c>
      <c r="C518" t="s">
        <v>815</v>
      </c>
      <c r="D518" s="130" t="s">
        <v>1394</v>
      </c>
      <c r="E518" s="130" t="s">
        <v>816</v>
      </c>
      <c r="F518" s="130" t="s">
        <v>816</v>
      </c>
    </row>
    <row r="519" spans="1:8">
      <c r="A519">
        <v>900296</v>
      </c>
      <c r="B519" s="2">
        <v>90296</v>
      </c>
      <c r="C519" t="s">
        <v>815</v>
      </c>
      <c r="D519" s="130" t="s">
        <v>1395</v>
      </c>
      <c r="E519" s="130" t="s">
        <v>2563</v>
      </c>
      <c r="F519" s="130" t="s">
        <v>5825</v>
      </c>
      <c r="G519" s="130" t="s">
        <v>4162</v>
      </c>
      <c r="H519" s="130" t="s">
        <v>4163</v>
      </c>
    </row>
    <row r="520" spans="1:8">
      <c r="A520">
        <v>900297</v>
      </c>
      <c r="B520" s="2">
        <v>90297</v>
      </c>
      <c r="C520" t="s">
        <v>815</v>
      </c>
      <c r="D520" s="130" t="s">
        <v>1396</v>
      </c>
      <c r="E520" s="130" t="s">
        <v>816</v>
      </c>
      <c r="F520" s="130" t="s">
        <v>816</v>
      </c>
    </row>
    <row r="521" spans="1:8">
      <c r="A521">
        <v>900298</v>
      </c>
      <c r="B521" s="2">
        <v>90298</v>
      </c>
      <c r="C521" t="s">
        <v>815</v>
      </c>
      <c r="D521" s="130" t="s">
        <v>1397</v>
      </c>
      <c r="E521" s="130" t="s">
        <v>2564</v>
      </c>
      <c r="F521" s="130" t="s">
        <v>5826</v>
      </c>
      <c r="G521" s="130" t="s">
        <v>4164</v>
      </c>
      <c r="H521" s="130" t="s">
        <v>4165</v>
      </c>
    </row>
    <row r="522" spans="1:8">
      <c r="A522">
        <v>900299</v>
      </c>
      <c r="B522" s="2">
        <v>90299</v>
      </c>
      <c r="C522" t="s">
        <v>815</v>
      </c>
      <c r="D522" s="130" t="s">
        <v>1398</v>
      </c>
      <c r="E522" s="130" t="s">
        <v>2565</v>
      </c>
      <c r="F522" s="130" t="s">
        <v>5827</v>
      </c>
      <c r="G522" s="130" t="s">
        <v>4166</v>
      </c>
      <c r="H522" s="130" t="s">
        <v>4166</v>
      </c>
    </row>
    <row r="523" spans="1:8">
      <c r="A523">
        <v>900300</v>
      </c>
      <c r="B523" s="2">
        <v>90300</v>
      </c>
      <c r="C523" t="s">
        <v>815</v>
      </c>
      <c r="D523" s="130" t="s">
        <v>1399</v>
      </c>
      <c r="E523" s="130" t="s">
        <v>2566</v>
      </c>
      <c r="F523" s="130" t="s">
        <v>5828</v>
      </c>
      <c r="G523" s="130" t="s">
        <v>4167</v>
      </c>
      <c r="H523" s="130" t="s">
        <v>4168</v>
      </c>
    </row>
    <row r="524" spans="1:8">
      <c r="A524">
        <v>900301</v>
      </c>
      <c r="B524" s="2">
        <v>90301</v>
      </c>
      <c r="C524" t="s">
        <v>815</v>
      </c>
      <c r="D524" s="130" t="s">
        <v>1400</v>
      </c>
      <c r="E524" s="130" t="s">
        <v>816</v>
      </c>
      <c r="F524" s="130" t="s">
        <v>816</v>
      </c>
    </row>
    <row r="525" spans="1:8">
      <c r="A525">
        <v>900302</v>
      </c>
      <c r="B525" s="2">
        <v>90302</v>
      </c>
      <c r="C525" t="s">
        <v>815</v>
      </c>
      <c r="D525" s="130" t="s">
        <v>1401</v>
      </c>
      <c r="E525" s="130" t="s">
        <v>2567</v>
      </c>
      <c r="F525" s="130" t="s">
        <v>5829</v>
      </c>
      <c r="G525" s="130" t="s">
        <v>4169</v>
      </c>
      <c r="H525" s="130" t="s">
        <v>4170</v>
      </c>
    </row>
    <row r="526" spans="1:8">
      <c r="A526">
        <v>900303</v>
      </c>
      <c r="B526" s="2">
        <v>90303</v>
      </c>
      <c r="C526" t="s">
        <v>815</v>
      </c>
      <c r="D526" s="130" t="s">
        <v>1402</v>
      </c>
      <c r="E526" s="130" t="s">
        <v>816</v>
      </c>
      <c r="F526" s="130" t="s">
        <v>816</v>
      </c>
    </row>
    <row r="527" spans="1:8">
      <c r="A527">
        <v>900304</v>
      </c>
      <c r="B527" s="2">
        <v>90304</v>
      </c>
      <c r="C527" t="s">
        <v>815</v>
      </c>
      <c r="D527" s="130" t="s">
        <v>1403</v>
      </c>
      <c r="E527" s="130" t="s">
        <v>2568</v>
      </c>
      <c r="F527" s="130" t="s">
        <v>5830</v>
      </c>
      <c r="G527" s="130" t="s">
        <v>4171</v>
      </c>
      <c r="H527" s="130" t="s">
        <v>4172</v>
      </c>
    </row>
    <row r="528" spans="1:8">
      <c r="A528">
        <v>900305</v>
      </c>
      <c r="B528" s="2">
        <v>90305</v>
      </c>
      <c r="C528" t="s">
        <v>815</v>
      </c>
      <c r="D528" s="130" t="s">
        <v>1404</v>
      </c>
      <c r="E528" s="130" t="s">
        <v>2569</v>
      </c>
      <c r="F528" s="130" t="s">
        <v>5831</v>
      </c>
      <c r="G528" s="130" t="s">
        <v>4173</v>
      </c>
      <c r="H528" s="130" t="s">
        <v>4174</v>
      </c>
    </row>
    <row r="529" spans="1:8">
      <c r="A529">
        <v>900306</v>
      </c>
      <c r="B529" s="2">
        <v>90306</v>
      </c>
      <c r="C529" t="s">
        <v>815</v>
      </c>
      <c r="D529" s="130" t="s">
        <v>1405</v>
      </c>
      <c r="E529" s="130" t="s">
        <v>816</v>
      </c>
      <c r="F529" s="130" t="s">
        <v>816</v>
      </c>
    </row>
    <row r="530" spans="1:8">
      <c r="A530">
        <v>900307</v>
      </c>
      <c r="B530" s="2">
        <v>90307</v>
      </c>
      <c r="C530" t="s">
        <v>815</v>
      </c>
      <c r="D530" s="130" t="s">
        <v>1406</v>
      </c>
      <c r="E530" s="130" t="s">
        <v>2570</v>
      </c>
      <c r="F530" s="130" t="s">
        <v>5832</v>
      </c>
      <c r="G530" s="130" t="s">
        <v>4175</v>
      </c>
      <c r="H530" s="130" t="s">
        <v>4176</v>
      </c>
    </row>
    <row r="531" spans="1:8">
      <c r="A531">
        <v>900308</v>
      </c>
      <c r="B531" s="2">
        <v>90308</v>
      </c>
      <c r="C531" t="s">
        <v>815</v>
      </c>
      <c r="D531" s="130" t="s">
        <v>1407</v>
      </c>
      <c r="E531" s="130" t="s">
        <v>2571</v>
      </c>
      <c r="F531" s="130" t="s">
        <v>5833</v>
      </c>
      <c r="G531" s="130" t="s">
        <v>4177</v>
      </c>
      <c r="H531" s="130" t="s">
        <v>4178</v>
      </c>
    </row>
    <row r="532" spans="1:8">
      <c r="A532">
        <v>900309</v>
      </c>
      <c r="B532" s="2">
        <v>90309</v>
      </c>
      <c r="C532" t="s">
        <v>815</v>
      </c>
      <c r="D532" s="130" t="s">
        <v>1408</v>
      </c>
      <c r="E532" s="130" t="s">
        <v>816</v>
      </c>
      <c r="F532" s="130" t="s">
        <v>816</v>
      </c>
    </row>
    <row r="533" spans="1:8">
      <c r="A533">
        <v>900310</v>
      </c>
      <c r="B533" s="2">
        <v>90310</v>
      </c>
      <c r="C533" t="s">
        <v>815</v>
      </c>
      <c r="D533" s="130" t="s">
        <v>1409</v>
      </c>
      <c r="E533" s="130" t="s">
        <v>2572</v>
      </c>
      <c r="F533" s="130" t="s">
        <v>5834</v>
      </c>
      <c r="G533" s="130" t="s">
        <v>4179</v>
      </c>
      <c r="H533" s="130" t="s">
        <v>4180</v>
      </c>
    </row>
    <row r="534" spans="1:8">
      <c r="A534">
        <v>900311</v>
      </c>
      <c r="B534" s="2">
        <v>90311</v>
      </c>
      <c r="C534" t="s">
        <v>815</v>
      </c>
      <c r="D534" s="130" t="s">
        <v>1410</v>
      </c>
      <c r="E534" s="130" t="s">
        <v>2573</v>
      </c>
      <c r="F534" s="130" t="s">
        <v>5835</v>
      </c>
      <c r="G534" s="130" t="s">
        <v>4181</v>
      </c>
      <c r="H534" s="130" t="s">
        <v>4182</v>
      </c>
    </row>
    <row r="535" spans="1:8">
      <c r="A535">
        <v>900312</v>
      </c>
      <c r="B535" s="2">
        <v>90312</v>
      </c>
      <c r="C535" t="s">
        <v>815</v>
      </c>
      <c r="D535" s="130" t="s">
        <v>1411</v>
      </c>
      <c r="E535" s="130" t="s">
        <v>816</v>
      </c>
      <c r="F535" s="130" t="s">
        <v>816</v>
      </c>
    </row>
    <row r="536" spans="1:8">
      <c r="A536">
        <v>900313</v>
      </c>
      <c r="B536" s="2">
        <v>90313</v>
      </c>
      <c r="C536" t="s">
        <v>815</v>
      </c>
      <c r="D536" s="130" t="s">
        <v>1412</v>
      </c>
      <c r="E536" s="130" t="s">
        <v>2574</v>
      </c>
      <c r="F536" s="130" t="s">
        <v>5836</v>
      </c>
      <c r="G536" s="130" t="s">
        <v>4183</v>
      </c>
      <c r="H536" s="130" t="s">
        <v>4184</v>
      </c>
    </row>
    <row r="537" spans="1:8">
      <c r="A537">
        <v>900314</v>
      </c>
      <c r="B537" s="2">
        <v>90314</v>
      </c>
      <c r="C537" t="s">
        <v>815</v>
      </c>
      <c r="D537" s="130" t="s">
        <v>1413</v>
      </c>
      <c r="E537" s="130" t="s">
        <v>2575</v>
      </c>
      <c r="F537" s="130" t="s">
        <v>5837</v>
      </c>
      <c r="G537" s="130" t="s">
        <v>4185</v>
      </c>
      <c r="H537" s="130" t="s">
        <v>4186</v>
      </c>
    </row>
    <row r="538" spans="1:8">
      <c r="A538">
        <v>900315</v>
      </c>
      <c r="B538" s="2">
        <v>90315</v>
      </c>
      <c r="C538" t="s">
        <v>815</v>
      </c>
      <c r="D538" s="130" t="s">
        <v>1414</v>
      </c>
      <c r="E538" s="130" t="s">
        <v>816</v>
      </c>
      <c r="F538" s="130" t="s">
        <v>816</v>
      </c>
    </row>
    <row r="539" spans="1:8">
      <c r="A539">
        <v>900316</v>
      </c>
      <c r="B539" s="2">
        <v>90316</v>
      </c>
      <c r="C539" t="s">
        <v>815</v>
      </c>
      <c r="D539" s="130" t="s">
        <v>1415</v>
      </c>
      <c r="E539" s="130" t="s">
        <v>2576</v>
      </c>
      <c r="F539" s="130" t="s">
        <v>5838</v>
      </c>
      <c r="G539" s="130" t="s">
        <v>4187</v>
      </c>
      <c r="H539" s="130" t="s">
        <v>4188</v>
      </c>
    </row>
    <row r="540" spans="1:8">
      <c r="A540">
        <v>900317</v>
      </c>
      <c r="B540" s="2">
        <v>90317</v>
      </c>
      <c r="C540" t="s">
        <v>815</v>
      </c>
      <c r="D540" s="130" t="s">
        <v>1416</v>
      </c>
      <c r="E540" s="130" t="s">
        <v>2577</v>
      </c>
      <c r="F540" s="130" t="s">
        <v>5839</v>
      </c>
      <c r="G540" s="130" t="s">
        <v>4189</v>
      </c>
      <c r="H540" s="130" t="s">
        <v>4190</v>
      </c>
    </row>
    <row r="541" spans="1:8">
      <c r="A541">
        <v>900318</v>
      </c>
      <c r="B541" s="2">
        <v>90318</v>
      </c>
      <c r="C541" t="s">
        <v>815</v>
      </c>
      <c r="D541" s="130" t="s">
        <v>1417</v>
      </c>
      <c r="E541" s="130" t="s">
        <v>2578</v>
      </c>
      <c r="F541" s="130" t="s">
        <v>5840</v>
      </c>
      <c r="G541" s="130" t="s">
        <v>4191</v>
      </c>
      <c r="H541" s="130" t="s">
        <v>4192</v>
      </c>
    </row>
    <row r="542" spans="1:8">
      <c r="A542">
        <v>900319</v>
      </c>
      <c r="B542" s="2">
        <v>90319</v>
      </c>
      <c r="C542" t="s">
        <v>815</v>
      </c>
      <c r="D542" s="130" t="s">
        <v>1418</v>
      </c>
      <c r="E542" s="130" t="s">
        <v>816</v>
      </c>
      <c r="F542" s="130" t="s">
        <v>816</v>
      </c>
    </row>
    <row r="543" spans="1:8">
      <c r="A543">
        <v>900320</v>
      </c>
      <c r="B543" s="2">
        <v>90320</v>
      </c>
      <c r="C543" t="s">
        <v>815</v>
      </c>
      <c r="D543" s="130" t="s">
        <v>1419</v>
      </c>
      <c r="E543" s="130" t="s">
        <v>2579</v>
      </c>
      <c r="F543" s="130" t="s">
        <v>5841</v>
      </c>
      <c r="G543" s="130" t="s">
        <v>4193</v>
      </c>
      <c r="H543" s="130" t="s">
        <v>4194</v>
      </c>
    </row>
    <row r="544" spans="1:8">
      <c r="A544">
        <v>900321</v>
      </c>
      <c r="B544" s="2">
        <v>90321</v>
      </c>
      <c r="C544" t="s">
        <v>815</v>
      </c>
      <c r="D544" s="130" t="s">
        <v>1420</v>
      </c>
      <c r="E544" s="130" t="s">
        <v>2580</v>
      </c>
      <c r="F544" s="130" t="s">
        <v>5842</v>
      </c>
      <c r="G544" s="130" t="s">
        <v>4195</v>
      </c>
      <c r="H544" s="130" t="s">
        <v>4196</v>
      </c>
    </row>
    <row r="545" spans="1:8">
      <c r="A545">
        <v>900322</v>
      </c>
      <c r="B545" s="2">
        <v>90322</v>
      </c>
      <c r="C545" t="s">
        <v>815</v>
      </c>
      <c r="D545" s="130" t="s">
        <v>1421</v>
      </c>
      <c r="E545" s="130" t="s">
        <v>816</v>
      </c>
      <c r="F545" s="130" t="s">
        <v>816</v>
      </c>
    </row>
    <row r="546" spans="1:8">
      <c r="A546">
        <v>900323</v>
      </c>
      <c r="B546" s="2">
        <v>90323</v>
      </c>
      <c r="C546" t="s">
        <v>815</v>
      </c>
      <c r="D546" s="130" t="s">
        <v>1422</v>
      </c>
      <c r="E546" s="130" t="s">
        <v>2581</v>
      </c>
      <c r="F546" s="130" t="s">
        <v>5843</v>
      </c>
      <c r="G546" s="130" t="s">
        <v>4197</v>
      </c>
      <c r="H546" s="130" t="s">
        <v>4198</v>
      </c>
    </row>
    <row r="547" spans="1:8">
      <c r="A547">
        <v>900324</v>
      </c>
      <c r="B547" s="2">
        <v>90324</v>
      </c>
      <c r="C547" t="s">
        <v>815</v>
      </c>
      <c r="D547" s="130" t="s">
        <v>1423</v>
      </c>
      <c r="E547" s="130" t="s">
        <v>816</v>
      </c>
      <c r="F547" s="130" t="s">
        <v>816</v>
      </c>
    </row>
    <row r="548" spans="1:8">
      <c r="A548">
        <v>900325</v>
      </c>
      <c r="B548" s="2">
        <v>90325</v>
      </c>
      <c r="C548" t="s">
        <v>815</v>
      </c>
      <c r="D548" s="130" t="s">
        <v>1424</v>
      </c>
      <c r="E548" s="130" t="s">
        <v>2582</v>
      </c>
      <c r="F548" s="130" t="s">
        <v>5844</v>
      </c>
      <c r="G548" s="130" t="s">
        <v>4199</v>
      </c>
      <c r="H548" s="130" t="s">
        <v>4200</v>
      </c>
    </row>
    <row r="549" spans="1:8">
      <c r="A549">
        <v>900326</v>
      </c>
      <c r="B549" s="2">
        <v>90326</v>
      </c>
      <c r="C549" t="s">
        <v>815</v>
      </c>
      <c r="D549" s="130" t="s">
        <v>1425</v>
      </c>
      <c r="E549" s="130" t="s">
        <v>2583</v>
      </c>
      <c r="F549" s="130" t="s">
        <v>5845</v>
      </c>
      <c r="G549" s="130" t="s">
        <v>4201</v>
      </c>
      <c r="H549" s="130" t="s">
        <v>4202</v>
      </c>
    </row>
    <row r="550" spans="1:8">
      <c r="A550">
        <v>900327</v>
      </c>
      <c r="B550" s="2">
        <v>90327</v>
      </c>
      <c r="C550" t="s">
        <v>815</v>
      </c>
      <c r="D550" s="130" t="s">
        <v>1426</v>
      </c>
      <c r="E550" s="130" t="s">
        <v>2584</v>
      </c>
      <c r="F550" s="130" t="s">
        <v>5846</v>
      </c>
      <c r="G550" s="130" t="s">
        <v>4203</v>
      </c>
      <c r="H550" s="130" t="s">
        <v>4203</v>
      </c>
    </row>
    <row r="551" spans="1:8">
      <c r="A551">
        <v>900328</v>
      </c>
      <c r="B551" s="2">
        <v>90328</v>
      </c>
      <c r="C551" t="s">
        <v>815</v>
      </c>
      <c r="D551" s="130" t="s">
        <v>1427</v>
      </c>
      <c r="E551" s="130" t="s">
        <v>2585</v>
      </c>
      <c r="F551" s="130" t="s">
        <v>5847</v>
      </c>
      <c r="G551" s="130" t="s">
        <v>4204</v>
      </c>
      <c r="H551" s="130" t="s">
        <v>4205</v>
      </c>
    </row>
    <row r="552" spans="1:8">
      <c r="A552">
        <v>900329</v>
      </c>
      <c r="B552" s="2">
        <v>90329</v>
      </c>
      <c r="C552" t="s">
        <v>815</v>
      </c>
      <c r="D552" s="130" t="s">
        <v>1428</v>
      </c>
      <c r="E552" s="130" t="s">
        <v>2586</v>
      </c>
      <c r="F552" s="130" t="s">
        <v>5848</v>
      </c>
      <c r="G552" s="130" t="s">
        <v>4206</v>
      </c>
      <c r="H552" s="130" t="s">
        <v>4207</v>
      </c>
    </row>
    <row r="553" spans="1:8">
      <c r="A553">
        <v>900330</v>
      </c>
      <c r="B553" s="2">
        <v>90330</v>
      </c>
      <c r="C553" t="s">
        <v>815</v>
      </c>
      <c r="D553" s="130" t="s">
        <v>1429</v>
      </c>
      <c r="E553" s="130" t="s">
        <v>2587</v>
      </c>
      <c r="F553" s="130" t="s">
        <v>5849</v>
      </c>
      <c r="G553" s="130" t="s">
        <v>4208</v>
      </c>
      <c r="H553" s="130" t="s">
        <v>4209</v>
      </c>
    </row>
    <row r="554" spans="1:8">
      <c r="A554">
        <v>900331</v>
      </c>
      <c r="B554" s="2">
        <v>90331</v>
      </c>
      <c r="C554" t="s">
        <v>815</v>
      </c>
      <c r="D554" s="130" t="s">
        <v>1430</v>
      </c>
      <c r="E554" s="130" t="s">
        <v>2588</v>
      </c>
      <c r="F554" s="130" t="s">
        <v>5850</v>
      </c>
      <c r="G554" s="130" t="s">
        <v>4210</v>
      </c>
      <c r="H554" s="130" t="s">
        <v>4211</v>
      </c>
    </row>
    <row r="555" spans="1:8">
      <c r="A555">
        <v>900332</v>
      </c>
      <c r="B555" s="2">
        <v>90332</v>
      </c>
      <c r="C555" t="s">
        <v>815</v>
      </c>
      <c r="D555" s="130" t="s">
        <v>1431</v>
      </c>
      <c r="E555" s="130" t="s">
        <v>2589</v>
      </c>
      <c r="F555" s="130" t="s">
        <v>5851</v>
      </c>
      <c r="G555" s="130" t="s">
        <v>4212</v>
      </c>
      <c r="H555" s="130" t="s">
        <v>4213</v>
      </c>
    </row>
    <row r="556" spans="1:8">
      <c r="A556">
        <v>900333</v>
      </c>
      <c r="B556" s="2">
        <v>90333</v>
      </c>
      <c r="C556" t="s">
        <v>815</v>
      </c>
      <c r="D556" s="130" t="s">
        <v>1432</v>
      </c>
      <c r="E556" s="130" t="s">
        <v>2590</v>
      </c>
      <c r="F556" s="130" t="s">
        <v>5852</v>
      </c>
      <c r="G556" s="130" t="s">
        <v>4214</v>
      </c>
      <c r="H556" s="130" t="s">
        <v>4215</v>
      </c>
    </row>
    <row r="557" spans="1:8">
      <c r="A557">
        <v>900334</v>
      </c>
      <c r="B557" s="2">
        <v>90334</v>
      </c>
      <c r="C557" t="s">
        <v>815</v>
      </c>
      <c r="D557" s="130" t="s">
        <v>1433</v>
      </c>
      <c r="E557" s="130" t="s">
        <v>2591</v>
      </c>
      <c r="F557" s="130" t="s">
        <v>5853</v>
      </c>
      <c r="G557" s="130" t="s">
        <v>4216</v>
      </c>
      <c r="H557" s="130" t="s">
        <v>4217</v>
      </c>
    </row>
    <row r="558" spans="1:8">
      <c r="A558">
        <v>900335</v>
      </c>
      <c r="B558" s="2">
        <v>90335</v>
      </c>
      <c r="C558" t="s">
        <v>815</v>
      </c>
      <c r="D558" s="130" t="s">
        <v>1434</v>
      </c>
      <c r="E558" s="130" t="s">
        <v>2592</v>
      </c>
      <c r="F558" s="130" t="s">
        <v>5854</v>
      </c>
      <c r="G558" s="130" t="s">
        <v>4218</v>
      </c>
      <c r="H558" s="130" t="s">
        <v>4219</v>
      </c>
    </row>
    <row r="559" spans="1:8">
      <c r="A559">
        <v>900336</v>
      </c>
      <c r="B559" s="2">
        <v>90336</v>
      </c>
      <c r="C559" t="s">
        <v>815</v>
      </c>
      <c r="D559" s="130" t="s">
        <v>1435</v>
      </c>
      <c r="E559" s="130" t="s">
        <v>2593</v>
      </c>
      <c r="F559" s="130" t="s">
        <v>5855</v>
      </c>
      <c r="G559" s="130" t="s">
        <v>4220</v>
      </c>
      <c r="H559" s="130" t="s">
        <v>4221</v>
      </c>
    </row>
    <row r="560" spans="1:8">
      <c r="A560">
        <v>900337</v>
      </c>
      <c r="B560" s="2">
        <v>90337</v>
      </c>
      <c r="C560" t="s">
        <v>815</v>
      </c>
      <c r="D560" s="130" t="s">
        <v>1436</v>
      </c>
      <c r="E560" s="130" t="s">
        <v>2594</v>
      </c>
      <c r="F560" s="130" t="s">
        <v>5856</v>
      </c>
      <c r="G560" s="130" t="s">
        <v>4222</v>
      </c>
      <c r="H560" s="130" t="s">
        <v>4223</v>
      </c>
    </row>
    <row r="561" spans="1:8">
      <c r="A561">
        <v>900338</v>
      </c>
      <c r="B561" s="2">
        <v>90338</v>
      </c>
      <c r="C561" t="s">
        <v>815</v>
      </c>
      <c r="D561" s="130" t="s">
        <v>1437</v>
      </c>
      <c r="E561" s="130" t="s">
        <v>2595</v>
      </c>
      <c r="F561" s="130" t="s">
        <v>5857</v>
      </c>
      <c r="G561" s="130" t="s">
        <v>4224</v>
      </c>
      <c r="H561" s="130" t="s">
        <v>4225</v>
      </c>
    </row>
    <row r="562" spans="1:8">
      <c r="A562">
        <v>900339</v>
      </c>
      <c r="B562" s="2">
        <v>90339</v>
      </c>
      <c r="C562" t="s">
        <v>815</v>
      </c>
      <c r="D562" s="130" t="s">
        <v>1438</v>
      </c>
      <c r="E562" s="130" t="s">
        <v>2596</v>
      </c>
      <c r="F562" s="130" t="s">
        <v>5858</v>
      </c>
      <c r="G562" s="130" t="s">
        <v>4226</v>
      </c>
      <c r="H562" s="130" t="s">
        <v>4227</v>
      </c>
    </row>
    <row r="563" spans="1:8">
      <c r="A563">
        <v>900340</v>
      </c>
      <c r="B563" s="2">
        <v>90340</v>
      </c>
      <c r="C563" t="s">
        <v>815</v>
      </c>
      <c r="D563" s="130" t="s">
        <v>1439</v>
      </c>
      <c r="E563" s="130" t="s">
        <v>816</v>
      </c>
      <c r="F563" s="130" t="s">
        <v>816</v>
      </c>
    </row>
    <row r="564" spans="1:8">
      <c r="A564">
        <v>900341</v>
      </c>
      <c r="B564" s="2">
        <v>90341</v>
      </c>
      <c r="C564" t="s">
        <v>815</v>
      </c>
      <c r="D564" s="130" t="s">
        <v>1440</v>
      </c>
      <c r="E564" s="130" t="s">
        <v>2597</v>
      </c>
      <c r="F564" s="130" t="s">
        <v>5859</v>
      </c>
      <c r="G564" s="130" t="s">
        <v>4228</v>
      </c>
      <c r="H564" s="130" t="s">
        <v>4229</v>
      </c>
    </row>
    <row r="565" spans="1:8">
      <c r="A565">
        <v>900342</v>
      </c>
      <c r="B565" s="2">
        <v>90342</v>
      </c>
      <c r="C565" t="s">
        <v>815</v>
      </c>
      <c r="D565" s="130" t="s">
        <v>1441</v>
      </c>
      <c r="E565" s="130" t="s">
        <v>816</v>
      </c>
      <c r="F565" s="130" t="s">
        <v>816</v>
      </c>
    </row>
    <row r="566" spans="1:8">
      <c r="A566">
        <v>900343</v>
      </c>
      <c r="B566" s="2">
        <v>90343</v>
      </c>
      <c r="C566" t="s">
        <v>815</v>
      </c>
      <c r="D566" s="130" t="s">
        <v>1442</v>
      </c>
      <c r="E566" s="130" t="s">
        <v>2598</v>
      </c>
      <c r="F566" s="130" t="s">
        <v>5860</v>
      </c>
      <c r="G566" s="130" t="s">
        <v>4230</v>
      </c>
      <c r="H566" s="130" t="s">
        <v>4231</v>
      </c>
    </row>
    <row r="567" spans="1:8">
      <c r="A567">
        <v>900344</v>
      </c>
      <c r="B567" s="2">
        <v>90344</v>
      </c>
      <c r="C567" t="s">
        <v>815</v>
      </c>
      <c r="D567" s="130" t="s">
        <v>1443</v>
      </c>
      <c r="E567" s="130" t="s">
        <v>2599</v>
      </c>
      <c r="F567" s="130" t="s">
        <v>5861</v>
      </c>
      <c r="G567" s="130" t="s">
        <v>4232</v>
      </c>
      <c r="H567" s="130" t="s">
        <v>4233</v>
      </c>
    </row>
    <row r="568" spans="1:8">
      <c r="A568">
        <v>900345</v>
      </c>
      <c r="B568" s="2">
        <v>90345</v>
      </c>
      <c r="C568" t="s">
        <v>815</v>
      </c>
      <c r="D568" s="130" t="s">
        <v>1444</v>
      </c>
      <c r="E568" s="130" t="s">
        <v>816</v>
      </c>
      <c r="F568" s="130" t="s">
        <v>816</v>
      </c>
    </row>
    <row r="569" spans="1:8">
      <c r="A569">
        <v>900346</v>
      </c>
      <c r="B569" s="2">
        <v>90346</v>
      </c>
      <c r="C569" t="s">
        <v>815</v>
      </c>
      <c r="D569" s="130" t="s">
        <v>1445</v>
      </c>
      <c r="E569" s="130" t="s">
        <v>2600</v>
      </c>
      <c r="F569" s="130" t="s">
        <v>5862</v>
      </c>
      <c r="G569" s="130" t="s">
        <v>4234</v>
      </c>
      <c r="H569" s="130" t="s">
        <v>4235</v>
      </c>
    </row>
    <row r="570" spans="1:8">
      <c r="A570">
        <v>900347</v>
      </c>
      <c r="B570" s="2">
        <v>90347</v>
      </c>
      <c r="C570" t="s">
        <v>815</v>
      </c>
      <c r="D570" s="130" t="s">
        <v>1446</v>
      </c>
      <c r="E570" s="130" t="s">
        <v>2601</v>
      </c>
      <c r="F570" s="130" t="s">
        <v>5863</v>
      </c>
      <c r="G570" s="130" t="s">
        <v>4236</v>
      </c>
      <c r="H570" s="130" t="s">
        <v>4237</v>
      </c>
    </row>
    <row r="571" spans="1:8">
      <c r="A571">
        <v>900348</v>
      </c>
      <c r="B571" s="2">
        <v>90348</v>
      </c>
      <c r="C571" t="s">
        <v>815</v>
      </c>
      <c r="D571" s="130" t="s">
        <v>1447</v>
      </c>
      <c r="E571" s="130" t="s">
        <v>816</v>
      </c>
      <c r="F571" s="130" t="s">
        <v>816</v>
      </c>
    </row>
    <row r="572" spans="1:8">
      <c r="A572">
        <v>900349</v>
      </c>
      <c r="B572" s="2">
        <v>90349</v>
      </c>
      <c r="C572" t="s">
        <v>815</v>
      </c>
      <c r="D572" s="130" t="s">
        <v>1448</v>
      </c>
      <c r="E572" s="130" t="s">
        <v>2602</v>
      </c>
      <c r="F572" s="130" t="s">
        <v>5864</v>
      </c>
      <c r="G572" s="130" t="s">
        <v>4238</v>
      </c>
      <c r="H572" s="130" t="s">
        <v>4239</v>
      </c>
    </row>
    <row r="573" spans="1:8">
      <c r="A573">
        <v>900350</v>
      </c>
      <c r="B573" s="2">
        <v>90350</v>
      </c>
      <c r="C573" t="s">
        <v>815</v>
      </c>
      <c r="D573" s="130" t="s">
        <v>1449</v>
      </c>
      <c r="E573" s="130" t="s">
        <v>2603</v>
      </c>
      <c r="F573" s="130" t="s">
        <v>5865</v>
      </c>
      <c r="G573" s="130" t="s">
        <v>4240</v>
      </c>
      <c r="H573" s="130" t="s">
        <v>4240</v>
      </c>
    </row>
    <row r="574" spans="1:8">
      <c r="A574">
        <v>900351</v>
      </c>
      <c r="B574" s="2">
        <v>90351</v>
      </c>
      <c r="C574" t="s">
        <v>815</v>
      </c>
      <c r="D574" s="130" t="s">
        <v>1450</v>
      </c>
      <c r="E574" s="130" t="s">
        <v>816</v>
      </c>
      <c r="F574" s="130" t="s">
        <v>816</v>
      </c>
    </row>
    <row r="575" spans="1:8">
      <c r="A575">
        <v>900352</v>
      </c>
      <c r="B575" s="2">
        <v>90352</v>
      </c>
      <c r="C575" t="s">
        <v>815</v>
      </c>
      <c r="D575" s="130" t="s">
        <v>1451</v>
      </c>
      <c r="E575" s="130" t="s">
        <v>2604</v>
      </c>
      <c r="F575" s="130" t="s">
        <v>5866</v>
      </c>
      <c r="G575" s="130" t="s">
        <v>4241</v>
      </c>
      <c r="H575" s="130" t="s">
        <v>4242</v>
      </c>
    </row>
    <row r="576" spans="1:8">
      <c r="A576">
        <v>900353</v>
      </c>
      <c r="B576" s="2">
        <v>90353</v>
      </c>
      <c r="C576" t="s">
        <v>815</v>
      </c>
      <c r="D576" s="130" t="s">
        <v>1452</v>
      </c>
      <c r="E576" s="130" t="s">
        <v>2605</v>
      </c>
      <c r="F576" s="130" t="s">
        <v>5867</v>
      </c>
      <c r="G576" s="130" t="s">
        <v>4243</v>
      </c>
      <c r="H576" s="130" t="s">
        <v>4244</v>
      </c>
    </row>
    <row r="577" spans="1:8">
      <c r="A577">
        <v>900354</v>
      </c>
      <c r="B577" s="2">
        <v>90354</v>
      </c>
      <c r="C577" t="s">
        <v>815</v>
      </c>
      <c r="D577" s="130" t="s">
        <v>1453</v>
      </c>
      <c r="E577" s="130" t="s">
        <v>816</v>
      </c>
      <c r="F577" s="130" t="s">
        <v>816</v>
      </c>
    </row>
    <row r="578" spans="1:8">
      <c r="A578">
        <v>900355</v>
      </c>
      <c r="B578" s="2">
        <v>90355</v>
      </c>
      <c r="C578" t="s">
        <v>815</v>
      </c>
      <c r="D578" s="130" t="s">
        <v>1454</v>
      </c>
      <c r="E578" s="130" t="s">
        <v>2606</v>
      </c>
      <c r="F578" s="130" t="s">
        <v>5868</v>
      </c>
      <c r="G578" s="130" t="s">
        <v>4245</v>
      </c>
      <c r="H578" s="130" t="s">
        <v>4246</v>
      </c>
    </row>
    <row r="579" spans="1:8">
      <c r="A579">
        <v>900356</v>
      </c>
      <c r="B579" s="2">
        <v>90356</v>
      </c>
      <c r="C579" t="s">
        <v>815</v>
      </c>
      <c r="D579" s="130" t="s">
        <v>1455</v>
      </c>
      <c r="E579" s="130" t="s">
        <v>816</v>
      </c>
      <c r="F579" s="130" t="s">
        <v>816</v>
      </c>
    </row>
    <row r="580" spans="1:8">
      <c r="A580">
        <v>900357</v>
      </c>
      <c r="B580" s="2">
        <v>90357</v>
      </c>
      <c r="C580" t="s">
        <v>815</v>
      </c>
      <c r="D580" s="130" t="s">
        <v>1456</v>
      </c>
      <c r="E580" s="130" t="s">
        <v>2607</v>
      </c>
      <c r="F580" s="130" t="s">
        <v>5869</v>
      </c>
      <c r="G580" s="130" t="s">
        <v>4247</v>
      </c>
      <c r="H580" s="130" t="s">
        <v>4248</v>
      </c>
    </row>
    <row r="581" spans="1:8">
      <c r="A581">
        <v>900358</v>
      </c>
      <c r="B581" s="2">
        <v>90358</v>
      </c>
      <c r="C581" t="s">
        <v>815</v>
      </c>
      <c r="D581" s="130" t="s">
        <v>1457</v>
      </c>
      <c r="E581" s="130" t="s">
        <v>2608</v>
      </c>
      <c r="F581" s="130" t="s">
        <v>5870</v>
      </c>
      <c r="G581" s="130" t="s">
        <v>4249</v>
      </c>
      <c r="H581" s="130" t="s">
        <v>4250</v>
      </c>
    </row>
    <row r="582" spans="1:8">
      <c r="A582">
        <v>900359</v>
      </c>
      <c r="B582" s="2">
        <v>90359</v>
      </c>
      <c r="C582" t="s">
        <v>815</v>
      </c>
      <c r="D582" s="130" t="s">
        <v>1458</v>
      </c>
      <c r="E582" s="130" t="s">
        <v>2609</v>
      </c>
      <c r="F582" s="130" t="s">
        <v>5871</v>
      </c>
      <c r="G582" s="130" t="s">
        <v>4251</v>
      </c>
      <c r="H582" s="130" t="s">
        <v>4252</v>
      </c>
    </row>
    <row r="583" spans="1:8">
      <c r="A583">
        <v>900360</v>
      </c>
      <c r="B583" s="2">
        <v>90360</v>
      </c>
      <c r="C583" t="s">
        <v>815</v>
      </c>
      <c r="D583" s="130" t="s">
        <v>1459</v>
      </c>
      <c r="E583" s="130" t="s">
        <v>816</v>
      </c>
      <c r="F583" s="130" t="s">
        <v>816</v>
      </c>
    </row>
    <row r="584" spans="1:8">
      <c r="A584">
        <v>900361</v>
      </c>
      <c r="B584" s="2">
        <v>90361</v>
      </c>
      <c r="C584" t="s">
        <v>815</v>
      </c>
      <c r="D584" s="130" t="s">
        <v>1460</v>
      </c>
      <c r="E584" s="130" t="s">
        <v>2610</v>
      </c>
      <c r="F584" s="130" t="s">
        <v>5872</v>
      </c>
      <c r="G584" s="130" t="s">
        <v>4253</v>
      </c>
      <c r="H584" s="130" t="s">
        <v>4254</v>
      </c>
    </row>
    <row r="585" spans="1:8">
      <c r="A585">
        <v>900362</v>
      </c>
      <c r="B585" s="2">
        <v>90362</v>
      </c>
      <c r="C585" t="s">
        <v>815</v>
      </c>
      <c r="D585" s="130" t="s">
        <v>1461</v>
      </c>
      <c r="E585" s="130" t="s">
        <v>816</v>
      </c>
      <c r="F585" s="130" t="s">
        <v>816</v>
      </c>
    </row>
    <row r="586" spans="1:8">
      <c r="A586">
        <v>900363</v>
      </c>
      <c r="B586" s="2">
        <v>90363</v>
      </c>
      <c r="C586" t="s">
        <v>815</v>
      </c>
      <c r="D586" s="130" t="s">
        <v>1462</v>
      </c>
      <c r="E586" s="130" t="s">
        <v>2611</v>
      </c>
      <c r="F586" s="130" t="s">
        <v>5873</v>
      </c>
      <c r="G586" s="130" t="s">
        <v>4255</v>
      </c>
      <c r="H586" s="130" t="s">
        <v>4256</v>
      </c>
    </row>
    <row r="587" spans="1:8">
      <c r="A587">
        <v>900364</v>
      </c>
      <c r="B587" s="2">
        <v>90364</v>
      </c>
      <c r="C587" t="s">
        <v>815</v>
      </c>
      <c r="D587" s="130" t="s">
        <v>1463</v>
      </c>
      <c r="E587" s="130" t="s">
        <v>816</v>
      </c>
      <c r="F587" s="130" t="s">
        <v>816</v>
      </c>
    </row>
    <row r="588" spans="1:8">
      <c r="A588">
        <v>900365</v>
      </c>
      <c r="B588" s="2">
        <v>90365</v>
      </c>
      <c r="C588" t="s">
        <v>815</v>
      </c>
      <c r="D588" s="130" t="s">
        <v>1464</v>
      </c>
      <c r="E588" s="130" t="s">
        <v>2612</v>
      </c>
      <c r="F588" s="130" t="s">
        <v>5874</v>
      </c>
      <c r="G588" s="130" t="s">
        <v>7717</v>
      </c>
      <c r="H588" s="130" t="s">
        <v>4257</v>
      </c>
    </row>
    <row r="589" spans="1:8">
      <c r="A589">
        <v>900366</v>
      </c>
      <c r="B589" s="2">
        <v>90366</v>
      </c>
      <c r="C589" t="s">
        <v>815</v>
      </c>
      <c r="D589" s="130" t="s">
        <v>1465</v>
      </c>
      <c r="E589" s="130" t="s">
        <v>816</v>
      </c>
      <c r="F589" s="130" t="s">
        <v>816</v>
      </c>
    </row>
    <row r="590" spans="1:8">
      <c r="A590">
        <v>900367</v>
      </c>
      <c r="B590" s="2">
        <v>90367</v>
      </c>
      <c r="C590" t="s">
        <v>815</v>
      </c>
      <c r="D590" s="130" t="s">
        <v>1466</v>
      </c>
      <c r="E590" s="130" t="s">
        <v>2613</v>
      </c>
      <c r="F590" s="130" t="s">
        <v>5875</v>
      </c>
      <c r="G590" s="130" t="s">
        <v>4258</v>
      </c>
      <c r="H590" s="130" t="s">
        <v>4259</v>
      </c>
    </row>
    <row r="591" spans="1:8">
      <c r="A591">
        <v>900368</v>
      </c>
      <c r="B591" s="2">
        <v>90368</v>
      </c>
      <c r="C591" t="s">
        <v>815</v>
      </c>
      <c r="D591" s="130" t="s">
        <v>1467</v>
      </c>
      <c r="E591" s="130" t="s">
        <v>2614</v>
      </c>
      <c r="F591" s="130" t="s">
        <v>5876</v>
      </c>
      <c r="G591" s="130" t="s">
        <v>4260</v>
      </c>
      <c r="H591" s="130" t="s">
        <v>4261</v>
      </c>
    </row>
    <row r="592" spans="1:8">
      <c r="A592">
        <v>900369</v>
      </c>
      <c r="B592" s="2">
        <v>90369</v>
      </c>
      <c r="C592" t="s">
        <v>815</v>
      </c>
      <c r="D592" s="130" t="s">
        <v>1468</v>
      </c>
      <c r="E592" s="130" t="s">
        <v>2615</v>
      </c>
      <c r="F592" s="130" t="s">
        <v>5877</v>
      </c>
      <c r="G592" s="130" t="s">
        <v>4262</v>
      </c>
      <c r="H592" s="130" t="s">
        <v>4263</v>
      </c>
    </row>
    <row r="593" spans="1:8">
      <c r="A593">
        <v>900370</v>
      </c>
      <c r="B593" s="2">
        <v>90370</v>
      </c>
      <c r="C593" t="s">
        <v>815</v>
      </c>
      <c r="D593" s="130" t="s">
        <v>1469</v>
      </c>
      <c r="E593" s="130" t="s">
        <v>816</v>
      </c>
      <c r="F593" s="130" t="s">
        <v>816</v>
      </c>
    </row>
    <row r="594" spans="1:8">
      <c r="A594">
        <v>900371</v>
      </c>
      <c r="B594" s="2">
        <v>90371</v>
      </c>
      <c r="C594" t="s">
        <v>815</v>
      </c>
      <c r="D594" s="130" t="s">
        <v>1470</v>
      </c>
      <c r="E594" s="130" t="s">
        <v>2616</v>
      </c>
      <c r="F594" s="130" t="s">
        <v>5878</v>
      </c>
      <c r="G594" s="130" t="s">
        <v>4264</v>
      </c>
      <c r="H594" s="130" t="s">
        <v>4265</v>
      </c>
    </row>
    <row r="595" spans="1:8">
      <c r="A595">
        <v>900372</v>
      </c>
      <c r="B595" s="2">
        <v>90372</v>
      </c>
      <c r="C595" t="s">
        <v>815</v>
      </c>
      <c r="D595" s="130" t="s">
        <v>1471</v>
      </c>
      <c r="E595" s="130" t="s">
        <v>2617</v>
      </c>
      <c r="F595" s="130" t="s">
        <v>5879</v>
      </c>
      <c r="G595" s="130" t="s">
        <v>4266</v>
      </c>
      <c r="H595" s="130" t="s">
        <v>4266</v>
      </c>
    </row>
    <row r="596" spans="1:8">
      <c r="A596">
        <v>900373</v>
      </c>
      <c r="B596" s="2">
        <v>90373</v>
      </c>
      <c r="C596" t="s">
        <v>815</v>
      </c>
      <c r="D596" s="130" t="s">
        <v>1472</v>
      </c>
      <c r="E596" s="130" t="s">
        <v>816</v>
      </c>
      <c r="F596" s="130" t="s">
        <v>816</v>
      </c>
    </row>
    <row r="597" spans="1:8">
      <c r="A597">
        <v>900374</v>
      </c>
      <c r="B597" s="2">
        <v>90374</v>
      </c>
      <c r="C597" t="s">
        <v>815</v>
      </c>
      <c r="D597" s="130" t="s">
        <v>1473</v>
      </c>
      <c r="E597" s="130" t="s">
        <v>2618</v>
      </c>
      <c r="F597" s="130" t="s">
        <v>5880</v>
      </c>
      <c r="G597" s="130" t="s">
        <v>4267</v>
      </c>
      <c r="H597" s="130" t="s">
        <v>4268</v>
      </c>
    </row>
    <row r="598" spans="1:8">
      <c r="A598">
        <v>900375</v>
      </c>
      <c r="B598" s="2">
        <v>90375</v>
      </c>
      <c r="C598" t="s">
        <v>815</v>
      </c>
      <c r="D598" s="130" t="s">
        <v>1474</v>
      </c>
      <c r="E598" s="130" t="s">
        <v>816</v>
      </c>
      <c r="F598" s="130" t="s">
        <v>816</v>
      </c>
    </row>
    <row r="599" spans="1:8">
      <c r="A599">
        <v>900376</v>
      </c>
      <c r="B599" s="2">
        <v>90376</v>
      </c>
      <c r="C599" t="s">
        <v>815</v>
      </c>
      <c r="D599" s="130" t="s">
        <v>1475</v>
      </c>
      <c r="E599" s="130" t="s">
        <v>2619</v>
      </c>
      <c r="F599" s="130" t="s">
        <v>5881</v>
      </c>
      <c r="G599" s="130" t="s">
        <v>4269</v>
      </c>
      <c r="H599" s="130" t="s">
        <v>4270</v>
      </c>
    </row>
    <row r="600" spans="1:8">
      <c r="A600">
        <v>900377</v>
      </c>
      <c r="B600" s="2">
        <v>90377</v>
      </c>
      <c r="C600" t="s">
        <v>815</v>
      </c>
      <c r="D600" s="130" t="s">
        <v>1476</v>
      </c>
      <c r="E600" s="130" t="s">
        <v>816</v>
      </c>
      <c r="F600" s="130" t="s">
        <v>816</v>
      </c>
    </row>
    <row r="601" spans="1:8">
      <c r="A601">
        <v>900378</v>
      </c>
      <c r="B601" s="2">
        <v>90378</v>
      </c>
      <c r="C601" t="s">
        <v>815</v>
      </c>
      <c r="D601" s="130" t="s">
        <v>1477</v>
      </c>
      <c r="E601" s="130" t="s">
        <v>2620</v>
      </c>
      <c r="F601" s="130" t="s">
        <v>5882</v>
      </c>
      <c r="G601" s="130" t="s">
        <v>4271</v>
      </c>
      <c r="H601" s="130" t="s">
        <v>4272</v>
      </c>
    </row>
    <row r="602" spans="1:8">
      <c r="A602">
        <v>900379</v>
      </c>
      <c r="B602" s="2">
        <v>90379</v>
      </c>
      <c r="C602" t="s">
        <v>815</v>
      </c>
      <c r="D602" s="130" t="s">
        <v>1478</v>
      </c>
      <c r="E602" s="130" t="s">
        <v>2621</v>
      </c>
      <c r="F602" s="130" t="s">
        <v>5883</v>
      </c>
      <c r="G602" s="130" t="s">
        <v>4273</v>
      </c>
      <c r="H602" s="130" t="s">
        <v>4274</v>
      </c>
    </row>
    <row r="603" spans="1:8">
      <c r="A603">
        <v>900380</v>
      </c>
      <c r="B603" s="2">
        <v>90380</v>
      </c>
      <c r="C603" t="s">
        <v>815</v>
      </c>
      <c r="D603" s="130" t="s">
        <v>1479</v>
      </c>
      <c r="E603" s="130" t="s">
        <v>2622</v>
      </c>
      <c r="F603" s="130" t="s">
        <v>5884</v>
      </c>
      <c r="G603" s="130" t="s">
        <v>4275</v>
      </c>
      <c r="H603" s="130" t="s">
        <v>4276</v>
      </c>
    </row>
    <row r="604" spans="1:8">
      <c r="A604">
        <v>900381</v>
      </c>
      <c r="B604" s="2">
        <v>90381</v>
      </c>
      <c r="C604" t="s">
        <v>815</v>
      </c>
      <c r="D604" s="130" t="s">
        <v>1480</v>
      </c>
      <c r="E604" s="130" t="s">
        <v>2623</v>
      </c>
      <c r="F604" s="130" t="s">
        <v>5885</v>
      </c>
      <c r="G604" s="130" t="s">
        <v>4277</v>
      </c>
      <c r="H604" s="130" t="s">
        <v>4278</v>
      </c>
    </row>
    <row r="605" spans="1:8">
      <c r="A605">
        <v>900382</v>
      </c>
      <c r="B605" s="2">
        <v>90382</v>
      </c>
      <c r="C605" t="s">
        <v>815</v>
      </c>
      <c r="D605" s="130" t="s">
        <v>1481</v>
      </c>
      <c r="E605" s="130" t="s">
        <v>2624</v>
      </c>
      <c r="F605" s="130" t="s">
        <v>5886</v>
      </c>
      <c r="G605" s="130" t="s">
        <v>4279</v>
      </c>
      <c r="H605" s="130" t="s">
        <v>4280</v>
      </c>
    </row>
    <row r="606" spans="1:8">
      <c r="A606">
        <v>900383</v>
      </c>
      <c r="B606" s="2">
        <v>90383</v>
      </c>
      <c r="C606" t="s">
        <v>815</v>
      </c>
      <c r="D606" s="130" t="s">
        <v>1482</v>
      </c>
      <c r="E606" s="130" t="s">
        <v>2625</v>
      </c>
      <c r="F606" s="130" t="s">
        <v>5887</v>
      </c>
      <c r="G606" s="130" t="s">
        <v>4281</v>
      </c>
      <c r="H606" s="130" t="s">
        <v>4282</v>
      </c>
    </row>
    <row r="607" spans="1:8">
      <c r="A607">
        <v>900384</v>
      </c>
      <c r="B607" s="2">
        <v>90384</v>
      </c>
      <c r="C607" t="s">
        <v>815</v>
      </c>
      <c r="D607" s="130" t="s">
        <v>1483</v>
      </c>
      <c r="E607" s="130" t="s">
        <v>2626</v>
      </c>
      <c r="F607" s="130" t="s">
        <v>5888</v>
      </c>
      <c r="G607" s="130" t="s">
        <v>7718</v>
      </c>
      <c r="H607" s="130" t="s">
        <v>4283</v>
      </c>
    </row>
    <row r="608" spans="1:8">
      <c r="A608">
        <v>900385</v>
      </c>
      <c r="B608" s="2">
        <v>90385</v>
      </c>
      <c r="C608" t="s">
        <v>815</v>
      </c>
      <c r="D608" s="130" t="s">
        <v>1484</v>
      </c>
      <c r="E608" s="130" t="s">
        <v>2584</v>
      </c>
      <c r="F608" s="130" t="s">
        <v>5889</v>
      </c>
      <c r="G608" s="130" t="s">
        <v>4284</v>
      </c>
      <c r="H608" s="130" t="s">
        <v>4285</v>
      </c>
    </row>
    <row r="609" spans="1:8">
      <c r="A609">
        <v>900386</v>
      </c>
      <c r="B609" s="2">
        <v>90386</v>
      </c>
      <c r="C609" t="s">
        <v>815</v>
      </c>
      <c r="D609" s="130" t="s">
        <v>1485</v>
      </c>
      <c r="E609" s="130" t="s">
        <v>2627</v>
      </c>
      <c r="F609" s="130" t="s">
        <v>5890</v>
      </c>
      <c r="G609" s="130" t="s">
        <v>4286</v>
      </c>
      <c r="H609" s="130" t="s">
        <v>4287</v>
      </c>
    </row>
    <row r="610" spans="1:8">
      <c r="A610">
        <v>900387</v>
      </c>
      <c r="B610" s="2">
        <v>90387</v>
      </c>
      <c r="C610" t="s">
        <v>815</v>
      </c>
      <c r="D610" s="130" t="s">
        <v>1486</v>
      </c>
      <c r="E610" s="130" t="s">
        <v>2628</v>
      </c>
      <c r="F610" s="130" t="s">
        <v>5891</v>
      </c>
      <c r="G610" s="130" t="s">
        <v>4288</v>
      </c>
      <c r="H610" s="130" t="s">
        <v>4289</v>
      </c>
    </row>
    <row r="611" spans="1:8">
      <c r="A611">
        <v>900388</v>
      </c>
      <c r="B611" s="2">
        <v>90388</v>
      </c>
      <c r="C611" t="s">
        <v>815</v>
      </c>
      <c r="D611" s="130" t="s">
        <v>1487</v>
      </c>
      <c r="E611" s="130" t="s">
        <v>2629</v>
      </c>
      <c r="F611" s="130" t="s">
        <v>5892</v>
      </c>
      <c r="G611" s="130" t="s">
        <v>4290</v>
      </c>
      <c r="H611" s="130" t="s">
        <v>4291</v>
      </c>
    </row>
    <row r="612" spans="1:8">
      <c r="A612">
        <v>900389</v>
      </c>
      <c r="B612" s="2">
        <v>90389</v>
      </c>
      <c r="C612" t="s">
        <v>815</v>
      </c>
      <c r="D612" s="130" t="s">
        <v>1488</v>
      </c>
      <c r="E612" s="130" t="s">
        <v>2630</v>
      </c>
      <c r="F612" s="130" t="s">
        <v>5893</v>
      </c>
      <c r="G612" s="130" t="s">
        <v>4292</v>
      </c>
      <c r="H612" s="130" t="s">
        <v>4293</v>
      </c>
    </row>
    <row r="613" spans="1:8">
      <c r="A613">
        <v>900390</v>
      </c>
      <c r="B613" s="2">
        <v>90390</v>
      </c>
      <c r="C613" t="s">
        <v>815</v>
      </c>
      <c r="D613" s="130" t="s">
        <v>1489</v>
      </c>
      <c r="E613" s="130" t="s">
        <v>2631</v>
      </c>
      <c r="F613" s="130" t="s">
        <v>5894</v>
      </c>
      <c r="G613" s="130" t="s">
        <v>4294</v>
      </c>
      <c r="H613" s="130" t="s">
        <v>4295</v>
      </c>
    </row>
    <row r="614" spans="1:8">
      <c r="A614">
        <v>900391</v>
      </c>
      <c r="B614" s="2">
        <v>90391</v>
      </c>
      <c r="C614" t="s">
        <v>815</v>
      </c>
      <c r="D614" s="130" t="s">
        <v>1490</v>
      </c>
      <c r="E614" s="130" t="s">
        <v>2632</v>
      </c>
      <c r="F614" s="130" t="s">
        <v>5895</v>
      </c>
      <c r="G614" s="130" t="s">
        <v>4296</v>
      </c>
      <c r="H614" s="130" t="s">
        <v>4297</v>
      </c>
    </row>
    <row r="615" spans="1:8">
      <c r="A615">
        <v>900392</v>
      </c>
      <c r="B615" s="2">
        <v>90392</v>
      </c>
      <c r="C615" t="s">
        <v>815</v>
      </c>
      <c r="D615" s="130" t="s">
        <v>1491</v>
      </c>
      <c r="E615" s="130" t="s">
        <v>816</v>
      </c>
      <c r="F615" s="130" t="s">
        <v>816</v>
      </c>
    </row>
    <row r="616" spans="1:8">
      <c r="A616">
        <v>900393</v>
      </c>
      <c r="B616" s="2">
        <v>90393</v>
      </c>
      <c r="C616" t="s">
        <v>815</v>
      </c>
      <c r="D616" s="130" t="s">
        <v>1492</v>
      </c>
      <c r="E616" s="130" t="s">
        <v>2633</v>
      </c>
      <c r="F616" s="130" t="s">
        <v>5896</v>
      </c>
      <c r="G616" s="130" t="s">
        <v>4298</v>
      </c>
      <c r="H616" s="130" t="s">
        <v>4299</v>
      </c>
    </row>
    <row r="617" spans="1:8">
      <c r="A617">
        <v>900394</v>
      </c>
      <c r="B617" s="2">
        <v>90394</v>
      </c>
      <c r="C617" t="s">
        <v>815</v>
      </c>
      <c r="D617" s="130" t="s">
        <v>1493</v>
      </c>
      <c r="E617" s="130" t="s">
        <v>2634</v>
      </c>
      <c r="F617" s="130" t="s">
        <v>5897</v>
      </c>
      <c r="G617" s="130" t="s">
        <v>4300</v>
      </c>
      <c r="H617" s="130" t="s">
        <v>4301</v>
      </c>
    </row>
    <row r="618" spans="1:8">
      <c r="A618">
        <v>900395</v>
      </c>
      <c r="B618" s="2">
        <v>90395</v>
      </c>
      <c r="C618" t="s">
        <v>815</v>
      </c>
      <c r="D618" s="130" t="s">
        <v>1494</v>
      </c>
      <c r="E618" s="130" t="s">
        <v>816</v>
      </c>
      <c r="F618" s="130" t="s">
        <v>816</v>
      </c>
    </row>
    <row r="619" spans="1:8">
      <c r="A619">
        <v>900396</v>
      </c>
      <c r="B619" s="2">
        <v>90396</v>
      </c>
      <c r="C619" t="s">
        <v>815</v>
      </c>
      <c r="D619" s="130" t="s">
        <v>1495</v>
      </c>
      <c r="E619" s="130" t="s">
        <v>2635</v>
      </c>
      <c r="F619" s="130" t="s">
        <v>5898</v>
      </c>
      <c r="G619" s="130" t="s">
        <v>4302</v>
      </c>
      <c r="H619" s="130" t="s">
        <v>4303</v>
      </c>
    </row>
    <row r="620" spans="1:8">
      <c r="A620">
        <v>900397</v>
      </c>
      <c r="B620" s="2">
        <v>90397</v>
      </c>
      <c r="C620" t="s">
        <v>815</v>
      </c>
      <c r="D620" s="130" t="s">
        <v>1496</v>
      </c>
      <c r="E620" s="130" t="s">
        <v>816</v>
      </c>
      <c r="F620" s="130" t="s">
        <v>816</v>
      </c>
    </row>
    <row r="621" spans="1:8">
      <c r="A621">
        <v>900398</v>
      </c>
      <c r="B621" s="2">
        <v>90398</v>
      </c>
      <c r="C621" t="s">
        <v>815</v>
      </c>
      <c r="D621" s="130" t="s">
        <v>1497</v>
      </c>
      <c r="E621" s="130" t="s">
        <v>2636</v>
      </c>
      <c r="F621" s="130" t="s">
        <v>5899</v>
      </c>
      <c r="G621" s="130" t="s">
        <v>4304</v>
      </c>
      <c r="H621" s="130" t="s">
        <v>4305</v>
      </c>
    </row>
    <row r="622" spans="1:8">
      <c r="A622">
        <v>900399</v>
      </c>
      <c r="B622" s="2">
        <v>90399</v>
      </c>
      <c r="C622" t="s">
        <v>815</v>
      </c>
      <c r="D622" s="130" t="s">
        <v>1498</v>
      </c>
      <c r="E622" s="130" t="s">
        <v>2637</v>
      </c>
      <c r="F622" s="130" t="s">
        <v>5900</v>
      </c>
      <c r="G622" s="130" t="s">
        <v>4306</v>
      </c>
      <c r="H622" s="130" t="s">
        <v>4307</v>
      </c>
    </row>
    <row r="623" spans="1:8">
      <c r="A623">
        <v>900400</v>
      </c>
      <c r="B623" s="2">
        <v>90400</v>
      </c>
      <c r="C623" t="s">
        <v>815</v>
      </c>
      <c r="D623" s="130" t="s">
        <v>1499</v>
      </c>
      <c r="E623" s="130" t="s">
        <v>816</v>
      </c>
      <c r="F623" s="130" t="s">
        <v>816</v>
      </c>
    </row>
    <row r="624" spans="1:8">
      <c r="A624">
        <v>900401</v>
      </c>
      <c r="B624" s="2">
        <v>90401</v>
      </c>
      <c r="C624" t="s">
        <v>815</v>
      </c>
      <c r="D624" s="130" t="s">
        <v>1500</v>
      </c>
      <c r="E624" s="130" t="s">
        <v>2638</v>
      </c>
      <c r="F624" s="130" t="s">
        <v>5901</v>
      </c>
      <c r="G624" s="130" t="s">
        <v>4308</v>
      </c>
      <c r="H624" s="130" t="s">
        <v>4309</v>
      </c>
    </row>
    <row r="625" spans="1:8">
      <c r="A625">
        <v>900402</v>
      </c>
      <c r="B625" s="2">
        <v>90402</v>
      </c>
      <c r="C625" t="s">
        <v>815</v>
      </c>
      <c r="D625" s="130" t="s">
        <v>1501</v>
      </c>
      <c r="E625" s="130" t="s">
        <v>816</v>
      </c>
      <c r="F625" s="130" t="s">
        <v>816</v>
      </c>
    </row>
    <row r="626" spans="1:8">
      <c r="A626">
        <v>900403</v>
      </c>
      <c r="B626" s="2">
        <v>90403</v>
      </c>
      <c r="C626" t="s">
        <v>815</v>
      </c>
      <c r="D626" s="130" t="s">
        <v>1502</v>
      </c>
      <c r="E626" s="130" t="s">
        <v>2639</v>
      </c>
      <c r="F626" s="130" t="s">
        <v>5902</v>
      </c>
      <c r="G626" s="130" t="s">
        <v>4310</v>
      </c>
      <c r="H626" s="130" t="s">
        <v>4311</v>
      </c>
    </row>
    <row r="627" spans="1:8">
      <c r="A627">
        <v>900404</v>
      </c>
      <c r="B627" s="2">
        <v>90404</v>
      </c>
      <c r="C627" t="s">
        <v>815</v>
      </c>
      <c r="D627" s="130" t="s">
        <v>1503</v>
      </c>
      <c r="E627" s="130" t="s">
        <v>816</v>
      </c>
      <c r="F627" s="130" t="s">
        <v>816</v>
      </c>
    </row>
    <row r="628" spans="1:8">
      <c r="A628">
        <v>900405</v>
      </c>
      <c r="B628" s="2">
        <v>90405</v>
      </c>
      <c r="C628" t="s">
        <v>815</v>
      </c>
      <c r="D628" s="130" t="s">
        <v>1504</v>
      </c>
      <c r="E628" s="130" t="s">
        <v>2640</v>
      </c>
      <c r="F628" s="130" t="s">
        <v>5903</v>
      </c>
      <c r="G628" s="130" t="s">
        <v>4312</v>
      </c>
      <c r="H628" s="130" t="s">
        <v>4313</v>
      </c>
    </row>
    <row r="629" spans="1:8">
      <c r="A629">
        <v>900406</v>
      </c>
      <c r="B629" s="2">
        <v>90406</v>
      </c>
      <c r="C629" t="s">
        <v>815</v>
      </c>
      <c r="D629" s="130" t="s">
        <v>1505</v>
      </c>
      <c r="E629" s="130" t="s">
        <v>2641</v>
      </c>
      <c r="F629" s="130" t="s">
        <v>5904</v>
      </c>
      <c r="G629" s="130" t="s">
        <v>4314</v>
      </c>
      <c r="H629" s="130" t="s">
        <v>4315</v>
      </c>
    </row>
    <row r="630" spans="1:8">
      <c r="A630">
        <v>900407</v>
      </c>
      <c r="B630" s="2">
        <v>90407</v>
      </c>
      <c r="C630" t="s">
        <v>815</v>
      </c>
      <c r="D630" s="130" t="s">
        <v>1506</v>
      </c>
      <c r="E630" s="130" t="s">
        <v>816</v>
      </c>
      <c r="F630" s="130" t="s">
        <v>816</v>
      </c>
    </row>
    <row r="631" spans="1:8">
      <c r="A631">
        <v>900408</v>
      </c>
      <c r="B631" s="2">
        <v>90408</v>
      </c>
      <c r="C631" t="s">
        <v>815</v>
      </c>
      <c r="D631" s="130" t="s">
        <v>1507</v>
      </c>
      <c r="E631" s="130" t="s">
        <v>2642</v>
      </c>
      <c r="F631" s="130" t="s">
        <v>5905</v>
      </c>
      <c r="G631" s="130" t="s">
        <v>4316</v>
      </c>
      <c r="H631" s="130" t="s">
        <v>4317</v>
      </c>
    </row>
    <row r="632" spans="1:8">
      <c r="A632">
        <v>900409</v>
      </c>
      <c r="B632" s="2">
        <v>90409</v>
      </c>
      <c r="C632" t="s">
        <v>815</v>
      </c>
      <c r="D632" s="130" t="s">
        <v>1508</v>
      </c>
      <c r="E632" s="130" t="s">
        <v>816</v>
      </c>
      <c r="F632" s="130" t="s">
        <v>816</v>
      </c>
    </row>
    <row r="633" spans="1:8">
      <c r="A633">
        <v>900410</v>
      </c>
      <c r="B633" s="2">
        <v>90410</v>
      </c>
      <c r="C633" t="s">
        <v>815</v>
      </c>
      <c r="D633" s="130" t="s">
        <v>1509</v>
      </c>
      <c r="E633" s="130" t="s">
        <v>2643</v>
      </c>
      <c r="F633" s="130" t="s">
        <v>5906</v>
      </c>
      <c r="G633" s="130" t="s">
        <v>4318</v>
      </c>
      <c r="H633" s="130" t="s">
        <v>4319</v>
      </c>
    </row>
    <row r="634" spans="1:8">
      <c r="A634">
        <v>900411</v>
      </c>
      <c r="B634" s="2">
        <v>90411</v>
      </c>
      <c r="C634" t="s">
        <v>815</v>
      </c>
      <c r="D634" s="130" t="s">
        <v>1510</v>
      </c>
      <c r="E634" s="130" t="s">
        <v>816</v>
      </c>
      <c r="F634" s="130" t="s">
        <v>816</v>
      </c>
    </row>
    <row r="635" spans="1:8">
      <c r="A635">
        <v>900412</v>
      </c>
      <c r="B635" s="2">
        <v>90412</v>
      </c>
      <c r="C635" t="s">
        <v>815</v>
      </c>
      <c r="D635" s="130" t="s">
        <v>1511</v>
      </c>
      <c r="E635" s="130" t="s">
        <v>2644</v>
      </c>
      <c r="F635" s="130" t="s">
        <v>5907</v>
      </c>
      <c r="G635" s="130" t="s">
        <v>4320</v>
      </c>
      <c r="H635" s="130" t="s">
        <v>4321</v>
      </c>
    </row>
    <row r="636" spans="1:8">
      <c r="A636">
        <v>900413</v>
      </c>
      <c r="B636" s="2">
        <v>90413</v>
      </c>
      <c r="C636" t="s">
        <v>815</v>
      </c>
      <c r="D636" s="130" t="s">
        <v>1512</v>
      </c>
      <c r="E636" s="130" t="s">
        <v>2645</v>
      </c>
      <c r="F636" s="130" t="s">
        <v>5908</v>
      </c>
      <c r="G636" s="130" t="s">
        <v>4322</v>
      </c>
      <c r="H636" s="130" t="s">
        <v>4323</v>
      </c>
    </row>
    <row r="637" spans="1:8">
      <c r="A637">
        <v>900414</v>
      </c>
      <c r="B637" s="2">
        <v>90414</v>
      </c>
      <c r="C637" t="s">
        <v>815</v>
      </c>
      <c r="D637" s="130" t="s">
        <v>1513</v>
      </c>
      <c r="E637" s="130" t="s">
        <v>816</v>
      </c>
      <c r="F637" s="130" t="s">
        <v>816</v>
      </c>
    </row>
    <row r="638" spans="1:8">
      <c r="A638">
        <v>900415</v>
      </c>
      <c r="B638" s="2">
        <v>90415</v>
      </c>
      <c r="C638" t="s">
        <v>815</v>
      </c>
      <c r="D638" s="130" t="s">
        <v>1514</v>
      </c>
      <c r="E638" s="130" t="s">
        <v>2646</v>
      </c>
      <c r="F638" s="130" t="s">
        <v>5909</v>
      </c>
      <c r="G638" s="130" t="s">
        <v>4324</v>
      </c>
      <c r="H638" s="130" t="s">
        <v>4325</v>
      </c>
    </row>
    <row r="639" spans="1:8">
      <c r="A639">
        <v>900416</v>
      </c>
      <c r="B639" s="2">
        <v>90416</v>
      </c>
      <c r="C639" t="s">
        <v>815</v>
      </c>
      <c r="D639" s="130" t="s">
        <v>1515</v>
      </c>
      <c r="E639" s="130" t="s">
        <v>2647</v>
      </c>
      <c r="F639" s="130" t="s">
        <v>5910</v>
      </c>
      <c r="G639" s="130" t="s">
        <v>4326</v>
      </c>
      <c r="H639" s="130" t="s">
        <v>4327</v>
      </c>
    </row>
    <row r="640" spans="1:8">
      <c r="A640">
        <v>900417</v>
      </c>
      <c r="B640" s="2">
        <v>90417</v>
      </c>
      <c r="C640" t="s">
        <v>815</v>
      </c>
      <c r="D640" s="130" t="s">
        <v>1516</v>
      </c>
      <c r="E640" s="130" t="s">
        <v>816</v>
      </c>
      <c r="F640" s="130" t="s">
        <v>816</v>
      </c>
    </row>
    <row r="641" spans="1:8">
      <c r="A641">
        <v>900418</v>
      </c>
      <c r="B641" s="2">
        <v>90418</v>
      </c>
      <c r="C641" t="s">
        <v>815</v>
      </c>
      <c r="D641" s="130" t="s">
        <v>1517</v>
      </c>
      <c r="E641" s="130" t="s">
        <v>2648</v>
      </c>
      <c r="F641" s="130" t="s">
        <v>5911</v>
      </c>
      <c r="G641" s="130" t="s">
        <v>4328</v>
      </c>
      <c r="H641" s="130" t="s">
        <v>4329</v>
      </c>
    </row>
    <row r="642" spans="1:8">
      <c r="A642">
        <v>900419</v>
      </c>
      <c r="B642" s="2">
        <v>90419</v>
      </c>
      <c r="C642" t="s">
        <v>815</v>
      </c>
      <c r="D642" s="130" t="s">
        <v>1518</v>
      </c>
      <c r="E642" s="130" t="s">
        <v>2649</v>
      </c>
      <c r="F642" s="130" t="s">
        <v>5912</v>
      </c>
      <c r="G642" s="130" t="s">
        <v>4330</v>
      </c>
      <c r="H642" s="130" t="s">
        <v>4331</v>
      </c>
    </row>
    <row r="643" spans="1:8">
      <c r="A643">
        <v>900420</v>
      </c>
      <c r="B643" s="2">
        <v>90420</v>
      </c>
      <c r="C643" t="s">
        <v>815</v>
      </c>
      <c r="D643" s="130" t="s">
        <v>1519</v>
      </c>
      <c r="E643" s="130" t="s">
        <v>816</v>
      </c>
      <c r="F643" s="130" t="s">
        <v>816</v>
      </c>
    </row>
    <row r="644" spans="1:8">
      <c r="A644">
        <v>900421</v>
      </c>
      <c r="B644" s="2">
        <v>90421</v>
      </c>
      <c r="C644" t="s">
        <v>815</v>
      </c>
      <c r="D644" s="130" t="s">
        <v>1520</v>
      </c>
      <c r="E644" s="130" t="s">
        <v>2650</v>
      </c>
      <c r="F644" s="130" t="s">
        <v>5913</v>
      </c>
      <c r="G644" s="130" t="s">
        <v>4332</v>
      </c>
      <c r="H644" s="130" t="s">
        <v>4333</v>
      </c>
    </row>
    <row r="645" spans="1:8">
      <c r="A645">
        <v>900422</v>
      </c>
      <c r="B645" s="2">
        <v>90422</v>
      </c>
      <c r="C645" t="s">
        <v>815</v>
      </c>
      <c r="D645" s="130" t="s">
        <v>1521</v>
      </c>
      <c r="E645" s="130" t="s">
        <v>816</v>
      </c>
      <c r="F645" s="130" t="s">
        <v>816</v>
      </c>
    </row>
    <row r="646" spans="1:8">
      <c r="A646">
        <v>900423</v>
      </c>
      <c r="B646" s="2">
        <v>90423</v>
      </c>
      <c r="C646" t="s">
        <v>815</v>
      </c>
      <c r="D646" s="130" t="s">
        <v>1522</v>
      </c>
      <c r="E646" s="130" t="s">
        <v>2651</v>
      </c>
      <c r="F646" s="130" t="s">
        <v>5914</v>
      </c>
      <c r="G646" s="130" t="s">
        <v>4334</v>
      </c>
      <c r="H646" s="130" t="s">
        <v>4335</v>
      </c>
    </row>
    <row r="647" spans="1:8">
      <c r="A647">
        <v>900424</v>
      </c>
      <c r="B647" s="2">
        <v>90424</v>
      </c>
      <c r="C647" t="s">
        <v>815</v>
      </c>
      <c r="D647" s="130" t="s">
        <v>1523</v>
      </c>
      <c r="E647" s="130" t="s">
        <v>816</v>
      </c>
      <c r="F647" s="130" t="s">
        <v>816</v>
      </c>
    </row>
    <row r="648" spans="1:8">
      <c r="A648">
        <v>900425</v>
      </c>
      <c r="B648" s="2">
        <v>90425</v>
      </c>
      <c r="C648" t="s">
        <v>815</v>
      </c>
      <c r="D648" s="130" t="s">
        <v>1524</v>
      </c>
      <c r="E648" s="130" t="s">
        <v>2652</v>
      </c>
      <c r="F648" s="130" t="s">
        <v>5915</v>
      </c>
      <c r="G648" s="130" t="s">
        <v>7719</v>
      </c>
      <c r="H648" s="130" t="s">
        <v>4336</v>
      </c>
    </row>
    <row r="649" spans="1:8">
      <c r="A649">
        <v>900426</v>
      </c>
      <c r="B649" s="2">
        <v>90426</v>
      </c>
      <c r="C649" t="s">
        <v>815</v>
      </c>
      <c r="D649" s="130" t="s">
        <v>1525</v>
      </c>
      <c r="E649" s="130" t="s">
        <v>816</v>
      </c>
      <c r="F649" s="130" t="s">
        <v>816</v>
      </c>
    </row>
    <row r="650" spans="1:8">
      <c r="A650">
        <v>900427</v>
      </c>
      <c r="B650" s="2">
        <v>90427</v>
      </c>
      <c r="C650" t="s">
        <v>815</v>
      </c>
      <c r="D650" s="130" t="s">
        <v>1526</v>
      </c>
      <c r="E650" s="130" t="s">
        <v>2653</v>
      </c>
      <c r="F650" s="130" t="s">
        <v>5916</v>
      </c>
      <c r="G650" s="130" t="s">
        <v>4337</v>
      </c>
      <c r="H650" s="130" t="s">
        <v>4338</v>
      </c>
    </row>
    <row r="651" spans="1:8">
      <c r="A651">
        <v>900428</v>
      </c>
      <c r="B651" s="2">
        <v>90428</v>
      </c>
      <c r="C651" t="s">
        <v>815</v>
      </c>
      <c r="D651" s="130" t="s">
        <v>1527</v>
      </c>
      <c r="E651" s="130" t="s">
        <v>2654</v>
      </c>
      <c r="F651" s="130" t="s">
        <v>5917</v>
      </c>
      <c r="G651" s="130" t="s">
        <v>4339</v>
      </c>
      <c r="H651" s="130" t="s">
        <v>4340</v>
      </c>
    </row>
    <row r="652" spans="1:8">
      <c r="A652">
        <v>900429</v>
      </c>
      <c r="B652" s="2">
        <v>90429</v>
      </c>
      <c r="C652" t="s">
        <v>815</v>
      </c>
      <c r="D652" s="130" t="s">
        <v>1528</v>
      </c>
      <c r="E652" s="130" t="s">
        <v>2655</v>
      </c>
      <c r="F652" s="130" t="s">
        <v>5918</v>
      </c>
      <c r="G652" s="130" t="s">
        <v>4341</v>
      </c>
      <c r="H652" s="130" t="s">
        <v>4342</v>
      </c>
    </row>
    <row r="653" spans="1:8">
      <c r="A653">
        <v>900430</v>
      </c>
      <c r="B653" s="2">
        <v>90430</v>
      </c>
      <c r="C653" t="s">
        <v>815</v>
      </c>
      <c r="D653" s="130" t="s">
        <v>1529</v>
      </c>
      <c r="E653" s="130" t="s">
        <v>2656</v>
      </c>
      <c r="F653" s="130" t="s">
        <v>5919</v>
      </c>
      <c r="G653" s="130" t="s">
        <v>4343</v>
      </c>
      <c r="H653" s="130" t="s">
        <v>4344</v>
      </c>
    </row>
    <row r="654" spans="1:8">
      <c r="A654">
        <v>900431</v>
      </c>
      <c r="B654" s="2">
        <v>90431</v>
      </c>
      <c r="C654" t="s">
        <v>815</v>
      </c>
      <c r="D654" s="130" t="s">
        <v>1530</v>
      </c>
      <c r="E654" s="130" t="s">
        <v>2657</v>
      </c>
      <c r="F654" s="130" t="s">
        <v>5920</v>
      </c>
      <c r="G654" s="130" t="s">
        <v>4345</v>
      </c>
      <c r="H654" s="130" t="s">
        <v>4346</v>
      </c>
    </row>
    <row r="655" spans="1:8">
      <c r="A655">
        <v>900432</v>
      </c>
      <c r="B655" s="2">
        <v>90432</v>
      </c>
      <c r="C655" t="s">
        <v>815</v>
      </c>
      <c r="D655" s="130" t="s">
        <v>1531</v>
      </c>
      <c r="E655" s="130" t="s">
        <v>2658</v>
      </c>
      <c r="F655" s="130" t="s">
        <v>5921</v>
      </c>
      <c r="G655" s="130" t="s">
        <v>4347</v>
      </c>
      <c r="H655" s="130" t="s">
        <v>4348</v>
      </c>
    </row>
    <row r="656" spans="1:8">
      <c r="A656">
        <v>900433</v>
      </c>
      <c r="B656" s="2">
        <v>90433</v>
      </c>
      <c r="C656" t="s">
        <v>815</v>
      </c>
      <c r="D656" s="130" t="s">
        <v>1532</v>
      </c>
      <c r="E656" s="130" t="s">
        <v>2659</v>
      </c>
      <c r="F656" s="130" t="s">
        <v>5922</v>
      </c>
      <c r="G656" s="130" t="s">
        <v>3979</v>
      </c>
      <c r="H656" s="130" t="s">
        <v>3980</v>
      </c>
    </row>
    <row r="657" spans="1:8">
      <c r="A657">
        <v>900434</v>
      </c>
      <c r="B657" s="2">
        <v>90434</v>
      </c>
      <c r="C657" t="s">
        <v>815</v>
      </c>
      <c r="D657" s="130" t="s">
        <v>1533</v>
      </c>
      <c r="E657" s="130" t="s">
        <v>2660</v>
      </c>
      <c r="F657" s="130" t="s">
        <v>5923</v>
      </c>
      <c r="G657" s="130" t="s">
        <v>4349</v>
      </c>
      <c r="H657" s="130" t="s">
        <v>4350</v>
      </c>
    </row>
    <row r="658" spans="1:8">
      <c r="A658">
        <v>900435</v>
      </c>
      <c r="B658" s="2">
        <v>90435</v>
      </c>
      <c r="C658" t="s">
        <v>815</v>
      </c>
      <c r="D658" s="130" t="s">
        <v>1534</v>
      </c>
      <c r="E658" s="130" t="s">
        <v>2661</v>
      </c>
      <c r="F658" s="130" t="s">
        <v>5924</v>
      </c>
      <c r="G658" s="130" t="s">
        <v>4351</v>
      </c>
      <c r="H658" s="130" t="s">
        <v>4351</v>
      </c>
    </row>
    <row r="659" spans="1:8">
      <c r="A659">
        <v>900436</v>
      </c>
      <c r="B659" s="2">
        <v>90436</v>
      </c>
      <c r="C659" t="s">
        <v>815</v>
      </c>
      <c r="D659" s="130" t="s">
        <v>1535</v>
      </c>
      <c r="E659" s="130" t="s">
        <v>2662</v>
      </c>
      <c r="F659" s="130" t="s">
        <v>5925</v>
      </c>
      <c r="G659" s="130" t="s">
        <v>4352</v>
      </c>
      <c r="H659" s="130" t="s">
        <v>4353</v>
      </c>
    </row>
    <row r="660" spans="1:8">
      <c r="A660">
        <v>900437</v>
      </c>
      <c r="B660" s="2">
        <v>90437</v>
      </c>
      <c r="C660" t="s">
        <v>815</v>
      </c>
      <c r="D660" s="130" t="s">
        <v>1536</v>
      </c>
      <c r="E660" s="130" t="s">
        <v>2663</v>
      </c>
      <c r="F660" s="130" t="s">
        <v>5926</v>
      </c>
      <c r="G660" s="130" t="s">
        <v>4354</v>
      </c>
      <c r="H660" s="130" t="s">
        <v>4355</v>
      </c>
    </row>
    <row r="661" spans="1:8">
      <c r="A661">
        <v>900438</v>
      </c>
      <c r="B661" s="2">
        <v>90438</v>
      </c>
      <c r="C661" t="s">
        <v>815</v>
      </c>
      <c r="D661" s="130" t="s">
        <v>1537</v>
      </c>
      <c r="E661" s="130" t="s">
        <v>2664</v>
      </c>
      <c r="F661" s="130" t="s">
        <v>5927</v>
      </c>
      <c r="G661" s="130" t="s">
        <v>4356</v>
      </c>
      <c r="H661" s="130" t="s">
        <v>4357</v>
      </c>
    </row>
    <row r="662" spans="1:8">
      <c r="A662">
        <v>900439</v>
      </c>
      <c r="B662" s="2">
        <v>90439</v>
      </c>
      <c r="C662" t="s">
        <v>815</v>
      </c>
      <c r="D662" s="130" t="s">
        <v>156</v>
      </c>
      <c r="E662" s="130" t="s">
        <v>2665</v>
      </c>
      <c r="F662" s="130" t="s">
        <v>5928</v>
      </c>
      <c r="G662" s="130" t="s">
        <v>4358</v>
      </c>
      <c r="H662" s="130" t="s">
        <v>4358</v>
      </c>
    </row>
    <row r="663" spans="1:8">
      <c r="A663">
        <v>900440</v>
      </c>
      <c r="B663" s="2">
        <v>90440</v>
      </c>
      <c r="C663" t="s">
        <v>815</v>
      </c>
      <c r="D663" s="130" t="s">
        <v>1538</v>
      </c>
      <c r="E663" s="130" t="s">
        <v>2666</v>
      </c>
      <c r="F663" s="130" t="s">
        <v>5929</v>
      </c>
      <c r="G663" s="130" t="s">
        <v>4359</v>
      </c>
      <c r="H663" s="130" t="s">
        <v>4360</v>
      </c>
    </row>
    <row r="664" spans="1:8">
      <c r="A664">
        <v>900441</v>
      </c>
      <c r="B664" s="2">
        <v>90441</v>
      </c>
      <c r="C664" t="s">
        <v>815</v>
      </c>
      <c r="D664" s="130" t="s">
        <v>1539</v>
      </c>
      <c r="E664" s="130" t="s">
        <v>2667</v>
      </c>
      <c r="F664" s="130" t="s">
        <v>5930</v>
      </c>
      <c r="G664" s="130" t="s">
        <v>4361</v>
      </c>
      <c r="H664" s="130" t="s">
        <v>4362</v>
      </c>
    </row>
    <row r="665" spans="1:8">
      <c r="A665">
        <v>900442</v>
      </c>
      <c r="B665" s="2">
        <v>90442</v>
      </c>
      <c r="C665" t="s">
        <v>815</v>
      </c>
      <c r="D665" s="130" t="s">
        <v>1540</v>
      </c>
      <c r="E665" s="130" t="s">
        <v>2668</v>
      </c>
      <c r="F665" s="130" t="s">
        <v>5931</v>
      </c>
      <c r="G665" s="130" t="s">
        <v>4363</v>
      </c>
      <c r="H665" s="130" t="s">
        <v>4364</v>
      </c>
    </row>
    <row r="666" spans="1:8">
      <c r="A666">
        <v>900443</v>
      </c>
      <c r="B666" s="2">
        <v>90443</v>
      </c>
      <c r="C666" t="s">
        <v>815</v>
      </c>
      <c r="D666" s="130" t="s">
        <v>1541</v>
      </c>
      <c r="E666" s="130" t="s">
        <v>2669</v>
      </c>
      <c r="F666" s="130" t="s">
        <v>5932</v>
      </c>
      <c r="G666" s="130" t="s">
        <v>4365</v>
      </c>
      <c r="H666" s="130" t="s">
        <v>4366</v>
      </c>
    </row>
    <row r="667" spans="1:8">
      <c r="A667">
        <v>900444</v>
      </c>
      <c r="B667" s="2">
        <v>90444</v>
      </c>
      <c r="C667" t="s">
        <v>815</v>
      </c>
      <c r="D667" s="130" t="s">
        <v>169</v>
      </c>
      <c r="E667" s="130" t="s">
        <v>2670</v>
      </c>
      <c r="F667" s="130" t="s">
        <v>5933</v>
      </c>
      <c r="G667" s="130" t="s">
        <v>4367</v>
      </c>
      <c r="H667" s="130" t="s">
        <v>4368</v>
      </c>
    </row>
    <row r="668" spans="1:8">
      <c r="A668">
        <v>900445</v>
      </c>
      <c r="B668" s="2">
        <v>90445</v>
      </c>
      <c r="C668" t="s">
        <v>815</v>
      </c>
      <c r="D668" s="130" t="s">
        <v>1542</v>
      </c>
      <c r="E668" s="130" t="s">
        <v>2671</v>
      </c>
      <c r="F668" s="130" t="s">
        <v>5934</v>
      </c>
      <c r="G668" s="130" t="s">
        <v>4369</v>
      </c>
      <c r="H668" s="130" t="s">
        <v>4369</v>
      </c>
    </row>
    <row r="669" spans="1:8">
      <c r="A669">
        <v>900446</v>
      </c>
      <c r="B669" s="2">
        <v>90446</v>
      </c>
      <c r="C669" t="s">
        <v>815</v>
      </c>
      <c r="D669" s="130" t="s">
        <v>1543</v>
      </c>
      <c r="E669" s="130" t="s">
        <v>2672</v>
      </c>
      <c r="F669" s="130" t="s">
        <v>5935</v>
      </c>
      <c r="G669" s="130" t="s">
        <v>4370</v>
      </c>
      <c r="H669" s="130" t="s">
        <v>4371</v>
      </c>
    </row>
    <row r="670" spans="1:8">
      <c r="A670">
        <v>900447</v>
      </c>
      <c r="B670" s="2">
        <v>90447</v>
      </c>
      <c r="C670" t="s">
        <v>815</v>
      </c>
      <c r="D670" s="130" t="s">
        <v>1544</v>
      </c>
      <c r="E670" s="130" t="s">
        <v>2673</v>
      </c>
      <c r="F670" s="130" t="s">
        <v>5936</v>
      </c>
      <c r="G670" s="130" t="s">
        <v>4372</v>
      </c>
      <c r="H670" s="130" t="s">
        <v>4372</v>
      </c>
    </row>
    <row r="671" spans="1:8">
      <c r="A671">
        <v>900448</v>
      </c>
      <c r="B671" s="2">
        <v>90448</v>
      </c>
      <c r="C671" t="s">
        <v>815</v>
      </c>
      <c r="D671" s="130" t="s">
        <v>1545</v>
      </c>
      <c r="E671" s="130" t="s">
        <v>2674</v>
      </c>
      <c r="F671" s="130" t="s">
        <v>5937</v>
      </c>
      <c r="G671" s="130" t="s">
        <v>4373</v>
      </c>
      <c r="H671" s="130" t="s">
        <v>4374</v>
      </c>
    </row>
    <row r="672" spans="1:8">
      <c r="A672">
        <v>900449</v>
      </c>
      <c r="B672" s="2">
        <v>90449</v>
      </c>
      <c r="C672" t="s">
        <v>815</v>
      </c>
      <c r="D672" s="130" t="s">
        <v>1546</v>
      </c>
      <c r="E672" s="130" t="s">
        <v>2675</v>
      </c>
      <c r="F672" s="130" t="s">
        <v>5938</v>
      </c>
      <c r="G672" s="130" t="s">
        <v>4375</v>
      </c>
      <c r="H672" s="130" t="s">
        <v>4376</v>
      </c>
    </row>
    <row r="673" spans="1:8">
      <c r="A673">
        <v>900450</v>
      </c>
      <c r="B673" s="2">
        <v>90450</v>
      </c>
      <c r="C673" t="s">
        <v>815</v>
      </c>
      <c r="D673" s="130" t="s">
        <v>1547</v>
      </c>
      <c r="E673" s="130" t="s">
        <v>2676</v>
      </c>
      <c r="F673" s="130" t="s">
        <v>5939</v>
      </c>
      <c r="G673" s="130" t="s">
        <v>4377</v>
      </c>
      <c r="H673" s="130" t="s">
        <v>4378</v>
      </c>
    </row>
    <row r="674" spans="1:8">
      <c r="A674">
        <v>900451</v>
      </c>
      <c r="B674" s="2">
        <v>90451</v>
      </c>
      <c r="C674" t="s">
        <v>815</v>
      </c>
      <c r="D674" s="130" t="s">
        <v>230</v>
      </c>
      <c r="E674" s="130" t="s">
        <v>2677</v>
      </c>
      <c r="F674" s="130" t="s">
        <v>5940</v>
      </c>
      <c r="G674" s="130" t="s">
        <v>4379</v>
      </c>
      <c r="H674" s="130" t="s">
        <v>4380</v>
      </c>
    </row>
    <row r="675" spans="1:8">
      <c r="A675">
        <v>900452</v>
      </c>
      <c r="B675" s="2">
        <v>90452</v>
      </c>
      <c r="C675" t="s">
        <v>815</v>
      </c>
      <c r="D675" s="130" t="s">
        <v>1548</v>
      </c>
      <c r="E675" s="130" t="s">
        <v>2678</v>
      </c>
      <c r="F675" s="130" t="s">
        <v>5941</v>
      </c>
      <c r="G675" s="130" t="s">
        <v>4381</v>
      </c>
      <c r="H675" s="130" t="s">
        <v>4382</v>
      </c>
    </row>
    <row r="676" spans="1:8">
      <c r="A676">
        <v>900453</v>
      </c>
      <c r="B676" s="2">
        <v>90453</v>
      </c>
      <c r="C676" t="s">
        <v>815</v>
      </c>
      <c r="D676" s="130" t="s">
        <v>1549</v>
      </c>
      <c r="E676" s="130" t="s">
        <v>2679</v>
      </c>
      <c r="F676" s="130" t="s">
        <v>5942</v>
      </c>
      <c r="G676" s="130" t="s">
        <v>4383</v>
      </c>
      <c r="H676" s="130" t="s">
        <v>4384</v>
      </c>
    </row>
    <row r="677" spans="1:8">
      <c r="A677">
        <v>900454</v>
      </c>
      <c r="B677" s="2">
        <v>90454</v>
      </c>
      <c r="C677" t="s">
        <v>815</v>
      </c>
      <c r="D677" s="130" t="s">
        <v>1550</v>
      </c>
      <c r="E677" s="130" t="s">
        <v>2680</v>
      </c>
      <c r="F677" s="130" t="s">
        <v>5943</v>
      </c>
      <c r="G677" s="130" t="s">
        <v>4385</v>
      </c>
      <c r="H677" s="130" t="s">
        <v>4386</v>
      </c>
    </row>
    <row r="678" spans="1:8">
      <c r="A678">
        <v>900455</v>
      </c>
      <c r="B678" s="2">
        <v>90455</v>
      </c>
      <c r="C678" t="s">
        <v>815</v>
      </c>
      <c r="D678" s="130" t="s">
        <v>1551</v>
      </c>
      <c r="E678" s="130" t="s">
        <v>2681</v>
      </c>
      <c r="F678" s="130" t="s">
        <v>5944</v>
      </c>
      <c r="G678" s="130" t="s">
        <v>4387</v>
      </c>
      <c r="H678" s="130" t="s">
        <v>4388</v>
      </c>
    </row>
    <row r="679" spans="1:8">
      <c r="A679">
        <v>900456</v>
      </c>
      <c r="B679" s="2">
        <v>90456</v>
      </c>
      <c r="C679" t="s">
        <v>815</v>
      </c>
      <c r="D679" s="130" t="s">
        <v>1552</v>
      </c>
      <c r="E679" s="130" t="s">
        <v>2682</v>
      </c>
      <c r="F679" s="130" t="s">
        <v>5945</v>
      </c>
      <c r="G679" s="130" t="s">
        <v>4389</v>
      </c>
      <c r="H679" s="130" t="s">
        <v>4390</v>
      </c>
    </row>
    <row r="680" spans="1:8">
      <c r="A680">
        <v>900457</v>
      </c>
      <c r="B680" s="2">
        <v>90457</v>
      </c>
      <c r="C680" t="s">
        <v>815</v>
      </c>
      <c r="D680" s="130" t="s">
        <v>1553</v>
      </c>
      <c r="E680" s="130" t="s">
        <v>2683</v>
      </c>
      <c r="F680" s="130" t="s">
        <v>5946</v>
      </c>
      <c r="G680" s="130" t="s">
        <v>4391</v>
      </c>
      <c r="H680" s="130" t="s">
        <v>4392</v>
      </c>
    </row>
    <row r="681" spans="1:8">
      <c r="A681">
        <v>900458</v>
      </c>
      <c r="B681" s="2">
        <v>90458</v>
      </c>
      <c r="C681" t="s">
        <v>815</v>
      </c>
      <c r="D681" s="130" t="s">
        <v>1554</v>
      </c>
      <c r="E681" s="130" t="s">
        <v>2684</v>
      </c>
      <c r="F681" s="130" t="s">
        <v>5947</v>
      </c>
      <c r="G681" s="130" t="s">
        <v>4393</v>
      </c>
      <c r="H681" s="130" t="s">
        <v>4394</v>
      </c>
    </row>
    <row r="682" spans="1:8">
      <c r="A682">
        <v>900459</v>
      </c>
      <c r="B682" s="2">
        <v>90459</v>
      </c>
      <c r="C682" t="s">
        <v>815</v>
      </c>
      <c r="D682" s="130" t="s">
        <v>1555</v>
      </c>
      <c r="E682" s="130" t="s">
        <v>2685</v>
      </c>
      <c r="F682" s="130" t="s">
        <v>5948</v>
      </c>
      <c r="G682" s="130" t="s">
        <v>4395</v>
      </c>
      <c r="H682" s="130" t="s">
        <v>4396</v>
      </c>
    </row>
    <row r="683" spans="1:8">
      <c r="A683">
        <v>900460</v>
      </c>
      <c r="B683" s="2">
        <v>90460</v>
      </c>
      <c r="C683" t="s">
        <v>815</v>
      </c>
      <c r="D683" s="130" t="s">
        <v>1556</v>
      </c>
      <c r="E683" s="130" t="s">
        <v>2686</v>
      </c>
      <c r="F683" s="130" t="s">
        <v>5949</v>
      </c>
      <c r="G683" s="130" t="s">
        <v>4397</v>
      </c>
      <c r="H683" s="130" t="s">
        <v>4398</v>
      </c>
    </row>
    <row r="684" spans="1:8">
      <c r="A684">
        <v>900461</v>
      </c>
      <c r="B684" s="2">
        <v>90461</v>
      </c>
      <c r="C684" t="s">
        <v>815</v>
      </c>
      <c r="D684" s="130" t="s">
        <v>1557</v>
      </c>
      <c r="E684" s="130" t="s">
        <v>2687</v>
      </c>
      <c r="F684" s="130" t="s">
        <v>5950</v>
      </c>
      <c r="G684" s="130" t="s">
        <v>4399</v>
      </c>
      <c r="H684" s="130" t="s">
        <v>4400</v>
      </c>
    </row>
    <row r="685" spans="1:8">
      <c r="A685">
        <v>900462</v>
      </c>
      <c r="B685" s="2">
        <v>90462</v>
      </c>
      <c r="C685" t="s">
        <v>815</v>
      </c>
      <c r="D685" s="130" t="s">
        <v>1558</v>
      </c>
      <c r="E685" s="130" t="s">
        <v>2688</v>
      </c>
      <c r="F685" s="130" t="s">
        <v>5951</v>
      </c>
      <c r="G685" s="130" t="s">
        <v>4401</v>
      </c>
      <c r="H685" s="130" t="s">
        <v>4402</v>
      </c>
    </row>
    <row r="686" spans="1:8">
      <c r="A686">
        <v>900463</v>
      </c>
      <c r="B686" s="2">
        <v>90463</v>
      </c>
      <c r="C686" t="s">
        <v>815</v>
      </c>
      <c r="D686" s="130" t="s">
        <v>1559</v>
      </c>
      <c r="E686" s="130" t="s">
        <v>2689</v>
      </c>
      <c r="F686" s="130" t="s">
        <v>5952</v>
      </c>
      <c r="G686" s="130" t="s">
        <v>4403</v>
      </c>
      <c r="H686" s="130" t="s">
        <v>4404</v>
      </c>
    </row>
    <row r="687" spans="1:8">
      <c r="A687">
        <v>900464</v>
      </c>
      <c r="B687" s="2">
        <v>90464</v>
      </c>
      <c r="C687" t="s">
        <v>815</v>
      </c>
      <c r="D687" s="130" t="s">
        <v>1560</v>
      </c>
      <c r="E687" s="130" t="s">
        <v>2690</v>
      </c>
      <c r="F687" s="130" t="s">
        <v>5953</v>
      </c>
      <c r="G687" s="130" t="s">
        <v>4405</v>
      </c>
      <c r="H687" s="130" t="s">
        <v>4406</v>
      </c>
    </row>
    <row r="688" spans="1:8">
      <c r="A688">
        <v>900465</v>
      </c>
      <c r="B688" s="2">
        <v>90465</v>
      </c>
      <c r="C688" t="s">
        <v>815</v>
      </c>
      <c r="D688" s="130" t="s">
        <v>1561</v>
      </c>
      <c r="E688" s="130" t="s">
        <v>2691</v>
      </c>
      <c r="F688" s="130" t="s">
        <v>5954</v>
      </c>
      <c r="G688" s="130" t="s">
        <v>4407</v>
      </c>
      <c r="H688" s="130" t="s">
        <v>4408</v>
      </c>
    </row>
    <row r="689" spans="1:8">
      <c r="A689">
        <v>900466</v>
      </c>
      <c r="B689" s="2">
        <v>90466</v>
      </c>
      <c r="C689" t="s">
        <v>815</v>
      </c>
      <c r="D689" s="130" t="s">
        <v>1562</v>
      </c>
      <c r="E689" s="130" t="s">
        <v>2692</v>
      </c>
      <c r="F689" s="130" t="s">
        <v>5955</v>
      </c>
      <c r="G689" s="130" t="s">
        <v>4409</v>
      </c>
      <c r="H689" s="130" t="s">
        <v>4410</v>
      </c>
    </row>
    <row r="690" spans="1:8">
      <c r="A690">
        <v>900467</v>
      </c>
      <c r="B690" s="2">
        <v>90467</v>
      </c>
      <c r="C690" t="s">
        <v>815</v>
      </c>
      <c r="D690" s="130" t="s">
        <v>1563</v>
      </c>
      <c r="E690" s="130" t="s">
        <v>2693</v>
      </c>
      <c r="F690" s="130" t="s">
        <v>5956</v>
      </c>
      <c r="G690" s="130" t="s">
        <v>4411</v>
      </c>
      <c r="H690" s="130" t="s">
        <v>4412</v>
      </c>
    </row>
    <row r="691" spans="1:8">
      <c r="A691">
        <v>900468</v>
      </c>
      <c r="B691" s="2">
        <v>90468</v>
      </c>
      <c r="C691" t="s">
        <v>815</v>
      </c>
      <c r="D691" s="130" t="s">
        <v>1564</v>
      </c>
      <c r="E691" s="130" t="s">
        <v>2694</v>
      </c>
      <c r="F691" s="130" t="s">
        <v>5957</v>
      </c>
      <c r="G691" s="130" t="s">
        <v>4413</v>
      </c>
      <c r="H691" s="130" t="s">
        <v>4414</v>
      </c>
    </row>
    <row r="692" spans="1:8">
      <c r="A692">
        <v>900469</v>
      </c>
      <c r="B692" s="2">
        <v>90469</v>
      </c>
      <c r="C692" t="s">
        <v>815</v>
      </c>
      <c r="D692" s="130" t="s">
        <v>1565</v>
      </c>
      <c r="E692" s="130" t="s">
        <v>2695</v>
      </c>
      <c r="F692" s="130" t="s">
        <v>5958</v>
      </c>
      <c r="G692" s="130" t="s">
        <v>4415</v>
      </c>
      <c r="H692" s="130" t="s">
        <v>4416</v>
      </c>
    </row>
    <row r="693" spans="1:8">
      <c r="A693">
        <v>900470</v>
      </c>
      <c r="B693" s="2">
        <v>90470</v>
      </c>
      <c r="C693" t="s">
        <v>815</v>
      </c>
      <c r="D693" s="130" t="s">
        <v>1566</v>
      </c>
      <c r="E693" s="130" t="s">
        <v>2696</v>
      </c>
      <c r="F693" s="130" t="s">
        <v>5959</v>
      </c>
      <c r="G693" s="130" t="s">
        <v>4417</v>
      </c>
      <c r="H693" s="130" t="s">
        <v>4418</v>
      </c>
    </row>
    <row r="694" spans="1:8">
      <c r="A694">
        <v>900471</v>
      </c>
      <c r="B694" s="2">
        <v>90471</v>
      </c>
      <c r="C694" t="s">
        <v>815</v>
      </c>
      <c r="D694" s="130" t="s">
        <v>1567</v>
      </c>
      <c r="E694" s="130" t="s">
        <v>2697</v>
      </c>
      <c r="F694" s="130" t="s">
        <v>5960</v>
      </c>
      <c r="G694" s="130" t="s">
        <v>4419</v>
      </c>
      <c r="H694" s="130" t="s">
        <v>4420</v>
      </c>
    </row>
    <row r="695" spans="1:8">
      <c r="A695">
        <v>900472</v>
      </c>
      <c r="B695" s="2">
        <v>90472</v>
      </c>
      <c r="C695" t="s">
        <v>815</v>
      </c>
      <c r="D695" s="130" t="s">
        <v>1568</v>
      </c>
      <c r="E695" s="130" t="s">
        <v>2698</v>
      </c>
      <c r="F695" s="130" t="s">
        <v>5961</v>
      </c>
      <c r="G695" s="130" t="s">
        <v>4421</v>
      </c>
      <c r="H695" s="130" t="s">
        <v>4422</v>
      </c>
    </row>
    <row r="696" spans="1:8">
      <c r="A696">
        <v>900473</v>
      </c>
      <c r="B696" s="2">
        <v>90473</v>
      </c>
      <c r="C696" t="s">
        <v>815</v>
      </c>
      <c r="D696" s="130" t="s">
        <v>1569</v>
      </c>
      <c r="E696" s="130" t="s">
        <v>2699</v>
      </c>
      <c r="F696" s="130" t="s">
        <v>5962</v>
      </c>
      <c r="G696" s="130" t="s">
        <v>4423</v>
      </c>
      <c r="H696" s="130" t="s">
        <v>4424</v>
      </c>
    </row>
    <row r="697" spans="1:8">
      <c r="A697">
        <v>900474</v>
      </c>
      <c r="B697" s="2">
        <v>90474</v>
      </c>
      <c r="C697" t="s">
        <v>815</v>
      </c>
      <c r="D697" s="130" t="s">
        <v>1570</v>
      </c>
      <c r="E697" s="130" t="s">
        <v>2700</v>
      </c>
      <c r="F697" s="130" t="s">
        <v>5963</v>
      </c>
      <c r="G697" s="130" t="s">
        <v>4425</v>
      </c>
      <c r="H697" s="130" t="s">
        <v>4426</v>
      </c>
    </row>
    <row r="698" spans="1:8">
      <c r="A698">
        <v>900475</v>
      </c>
      <c r="B698" s="2">
        <v>90475</v>
      </c>
      <c r="C698" t="s">
        <v>815</v>
      </c>
      <c r="D698" s="130" t="s">
        <v>1571</v>
      </c>
      <c r="E698" s="130" t="s">
        <v>2701</v>
      </c>
      <c r="F698" s="130" t="s">
        <v>5964</v>
      </c>
      <c r="G698" s="130" t="s">
        <v>4427</v>
      </c>
      <c r="H698" s="130" t="s">
        <v>4428</v>
      </c>
    </row>
    <row r="699" spans="1:8">
      <c r="A699">
        <v>900476</v>
      </c>
      <c r="B699" s="2">
        <v>90476</v>
      </c>
      <c r="C699" t="s">
        <v>815</v>
      </c>
      <c r="D699" s="130" t="s">
        <v>1572</v>
      </c>
      <c r="E699" s="130" t="s">
        <v>2702</v>
      </c>
      <c r="F699" s="130" t="s">
        <v>5965</v>
      </c>
      <c r="G699" s="130" t="s">
        <v>4429</v>
      </c>
      <c r="H699" s="130" t="s">
        <v>4429</v>
      </c>
    </row>
    <row r="700" spans="1:8">
      <c r="A700">
        <v>900477</v>
      </c>
      <c r="B700" s="2">
        <v>90477</v>
      </c>
      <c r="C700" t="s">
        <v>815</v>
      </c>
      <c r="D700" s="130" t="s">
        <v>1573</v>
      </c>
      <c r="E700" s="130" t="s">
        <v>2703</v>
      </c>
      <c r="F700" s="130" t="s">
        <v>5966</v>
      </c>
      <c r="G700" s="130" t="s">
        <v>4430</v>
      </c>
      <c r="H700" s="130" t="s">
        <v>4431</v>
      </c>
    </row>
    <row r="701" spans="1:8">
      <c r="A701">
        <v>900478</v>
      </c>
      <c r="B701" s="2">
        <v>90478</v>
      </c>
      <c r="C701" t="s">
        <v>815</v>
      </c>
      <c r="D701" s="130" t="s">
        <v>1574</v>
      </c>
      <c r="E701" s="130" t="s">
        <v>2704</v>
      </c>
      <c r="F701" s="130" t="s">
        <v>5967</v>
      </c>
      <c r="G701" s="130" t="s">
        <v>4432</v>
      </c>
      <c r="H701" s="130" t="s">
        <v>4432</v>
      </c>
    </row>
    <row r="702" spans="1:8">
      <c r="A702">
        <v>900479</v>
      </c>
      <c r="B702" s="2">
        <v>90479</v>
      </c>
      <c r="C702" t="s">
        <v>815</v>
      </c>
      <c r="D702" s="130" t="s">
        <v>1575</v>
      </c>
      <c r="E702" s="130" t="s">
        <v>2705</v>
      </c>
      <c r="F702" s="130" t="s">
        <v>5968</v>
      </c>
      <c r="G702" s="130" t="s">
        <v>4433</v>
      </c>
      <c r="H702" s="130" t="s">
        <v>4434</v>
      </c>
    </row>
    <row r="703" spans="1:8">
      <c r="A703">
        <v>900480</v>
      </c>
      <c r="B703" s="2">
        <v>90480</v>
      </c>
      <c r="C703" t="s">
        <v>815</v>
      </c>
      <c r="D703" s="130" t="s">
        <v>1576</v>
      </c>
      <c r="E703" s="130" t="s">
        <v>2706</v>
      </c>
      <c r="F703" s="130" t="s">
        <v>5969</v>
      </c>
      <c r="G703" s="130" t="s">
        <v>4435</v>
      </c>
      <c r="H703" s="130" t="s">
        <v>4436</v>
      </c>
    </row>
    <row r="704" spans="1:8">
      <c r="A704">
        <v>900481</v>
      </c>
      <c r="B704" s="2">
        <v>90481</v>
      </c>
      <c r="C704" t="s">
        <v>815</v>
      </c>
      <c r="D704" s="130" t="s">
        <v>1577</v>
      </c>
      <c r="E704" s="130" t="s">
        <v>2707</v>
      </c>
      <c r="F704" s="130" t="s">
        <v>5970</v>
      </c>
      <c r="G704" s="130" t="s">
        <v>4437</v>
      </c>
      <c r="H704" s="130" t="s">
        <v>4438</v>
      </c>
    </row>
    <row r="705" spans="1:8">
      <c r="A705">
        <v>900482</v>
      </c>
      <c r="B705" s="2">
        <v>90482</v>
      </c>
      <c r="C705" t="s">
        <v>815</v>
      </c>
      <c r="D705" s="130" t="s">
        <v>1578</v>
      </c>
      <c r="E705" s="130" t="s">
        <v>2708</v>
      </c>
      <c r="F705" s="130" t="s">
        <v>5971</v>
      </c>
      <c r="G705" s="130" t="s">
        <v>4439</v>
      </c>
      <c r="H705" s="130" t="s">
        <v>4440</v>
      </c>
    </row>
    <row r="706" spans="1:8">
      <c r="A706">
        <v>900483</v>
      </c>
      <c r="B706" s="2">
        <v>90483</v>
      </c>
      <c r="C706" t="s">
        <v>815</v>
      </c>
      <c r="D706" s="130" t="s">
        <v>1579</v>
      </c>
      <c r="E706" s="130" t="s">
        <v>2709</v>
      </c>
      <c r="F706" s="130" t="s">
        <v>5972</v>
      </c>
      <c r="G706" s="130" t="s">
        <v>4441</v>
      </c>
      <c r="H706" s="130" t="s">
        <v>4442</v>
      </c>
    </row>
    <row r="707" spans="1:8">
      <c r="A707">
        <v>900484</v>
      </c>
      <c r="B707" s="2">
        <v>90484</v>
      </c>
      <c r="C707" t="s">
        <v>815</v>
      </c>
      <c r="D707" s="130" t="s">
        <v>1580</v>
      </c>
      <c r="E707" s="130" t="s">
        <v>2710</v>
      </c>
      <c r="F707" s="130" t="s">
        <v>5973</v>
      </c>
      <c r="G707" s="130" t="s">
        <v>4443</v>
      </c>
      <c r="H707" s="130" t="s">
        <v>4444</v>
      </c>
    </row>
    <row r="708" spans="1:8">
      <c r="A708">
        <v>900485</v>
      </c>
      <c r="B708" s="2">
        <v>90485</v>
      </c>
      <c r="C708" t="s">
        <v>815</v>
      </c>
      <c r="D708" s="130" t="s">
        <v>1581</v>
      </c>
      <c r="E708" s="130" t="s">
        <v>2711</v>
      </c>
      <c r="F708" s="130" t="s">
        <v>5974</v>
      </c>
      <c r="G708" s="130" t="s">
        <v>4445</v>
      </c>
      <c r="H708" s="130" t="s">
        <v>4446</v>
      </c>
    </row>
    <row r="709" spans="1:8">
      <c r="A709">
        <v>900486</v>
      </c>
      <c r="B709" s="2">
        <v>90486</v>
      </c>
      <c r="C709" t="s">
        <v>815</v>
      </c>
      <c r="D709" s="130" t="s">
        <v>1582</v>
      </c>
      <c r="E709" s="130" t="s">
        <v>2712</v>
      </c>
      <c r="F709" s="130" t="s">
        <v>5975</v>
      </c>
      <c r="G709" s="130" t="s">
        <v>4447</v>
      </c>
      <c r="H709" s="130" t="s">
        <v>4448</v>
      </c>
    </row>
    <row r="710" spans="1:8">
      <c r="A710">
        <v>900487</v>
      </c>
      <c r="B710" s="2">
        <v>90487</v>
      </c>
      <c r="C710" t="s">
        <v>815</v>
      </c>
      <c r="D710" s="130" t="s">
        <v>1583</v>
      </c>
      <c r="E710" s="130" t="s">
        <v>2713</v>
      </c>
      <c r="F710" s="130" t="s">
        <v>5976</v>
      </c>
      <c r="G710" s="130" t="s">
        <v>4449</v>
      </c>
      <c r="H710" s="130" t="s">
        <v>4450</v>
      </c>
    </row>
    <row r="711" spans="1:8">
      <c r="A711">
        <v>900488</v>
      </c>
      <c r="B711" s="2">
        <v>90488</v>
      </c>
      <c r="C711" t="s">
        <v>815</v>
      </c>
      <c r="D711" s="130" t="s">
        <v>1584</v>
      </c>
      <c r="E711" s="130" t="s">
        <v>2714</v>
      </c>
      <c r="F711" s="130" t="s">
        <v>5977</v>
      </c>
      <c r="G711" s="130" t="s">
        <v>4451</v>
      </c>
      <c r="H711" s="130" t="s">
        <v>4452</v>
      </c>
    </row>
    <row r="712" spans="1:8">
      <c r="A712">
        <v>900489</v>
      </c>
      <c r="B712" s="2">
        <v>90489</v>
      </c>
      <c r="C712" t="s">
        <v>815</v>
      </c>
      <c r="D712" s="130" t="s">
        <v>1585</v>
      </c>
      <c r="E712" s="130" t="s">
        <v>2715</v>
      </c>
      <c r="F712" s="130" t="s">
        <v>5978</v>
      </c>
      <c r="G712" s="130" t="s">
        <v>4453</v>
      </c>
      <c r="H712" s="130" t="s">
        <v>4454</v>
      </c>
    </row>
    <row r="713" spans="1:8">
      <c r="A713">
        <v>900490</v>
      </c>
      <c r="B713" s="2">
        <v>90490</v>
      </c>
      <c r="C713" t="s">
        <v>815</v>
      </c>
      <c r="D713" s="130" t="s">
        <v>1586</v>
      </c>
      <c r="E713" s="130" t="s">
        <v>2716</v>
      </c>
      <c r="F713" s="130" t="s">
        <v>5979</v>
      </c>
      <c r="G713" s="130" t="s">
        <v>4455</v>
      </c>
      <c r="H713" s="130" t="s">
        <v>4455</v>
      </c>
    </row>
    <row r="714" spans="1:8">
      <c r="A714">
        <v>900491</v>
      </c>
      <c r="B714" s="2">
        <v>90491</v>
      </c>
      <c r="C714" t="s">
        <v>815</v>
      </c>
      <c r="D714" s="130" t="s">
        <v>1587</v>
      </c>
      <c r="E714" s="130" t="s">
        <v>2717</v>
      </c>
      <c r="F714" s="130" t="s">
        <v>5980</v>
      </c>
      <c r="G714" s="130" t="s">
        <v>4456</v>
      </c>
      <c r="H714" s="130" t="s">
        <v>4457</v>
      </c>
    </row>
    <row r="715" spans="1:8">
      <c r="A715">
        <v>900492</v>
      </c>
      <c r="B715" s="2">
        <v>90492</v>
      </c>
      <c r="C715" t="s">
        <v>815</v>
      </c>
      <c r="D715" s="130" t="s">
        <v>1588</v>
      </c>
      <c r="E715" s="130" t="s">
        <v>2718</v>
      </c>
      <c r="F715" s="130" t="s">
        <v>5981</v>
      </c>
      <c r="G715" s="130" t="s">
        <v>4458</v>
      </c>
      <c r="H715" s="130" t="s">
        <v>4459</v>
      </c>
    </row>
    <row r="716" spans="1:8">
      <c r="A716">
        <v>900493</v>
      </c>
      <c r="B716" s="2">
        <v>90493</v>
      </c>
      <c r="C716" t="s">
        <v>815</v>
      </c>
      <c r="D716" s="130" t="s">
        <v>1589</v>
      </c>
      <c r="E716" s="130" t="s">
        <v>2719</v>
      </c>
      <c r="F716" s="130" t="s">
        <v>5982</v>
      </c>
      <c r="G716" s="130" t="s">
        <v>4460</v>
      </c>
      <c r="H716" s="130" t="s">
        <v>4461</v>
      </c>
    </row>
    <row r="717" spans="1:8">
      <c r="A717">
        <v>900494</v>
      </c>
      <c r="B717" s="2">
        <v>90494</v>
      </c>
      <c r="C717" t="s">
        <v>815</v>
      </c>
      <c r="D717" s="130" t="s">
        <v>1590</v>
      </c>
      <c r="E717" s="130" t="s">
        <v>2720</v>
      </c>
      <c r="F717" s="130" t="s">
        <v>5983</v>
      </c>
      <c r="G717" s="130" t="s">
        <v>4462</v>
      </c>
      <c r="H717" s="130" t="s">
        <v>4463</v>
      </c>
    </row>
    <row r="718" spans="1:8">
      <c r="A718">
        <v>900495</v>
      </c>
      <c r="B718" s="2">
        <v>90495</v>
      </c>
      <c r="C718" t="s">
        <v>815</v>
      </c>
      <c r="D718" s="130" t="s">
        <v>1591</v>
      </c>
      <c r="E718" s="130" t="s">
        <v>2721</v>
      </c>
      <c r="F718" s="130" t="s">
        <v>5984</v>
      </c>
      <c r="G718" s="130" t="s">
        <v>4464</v>
      </c>
      <c r="H718" s="130" t="s">
        <v>4465</v>
      </c>
    </row>
    <row r="719" spans="1:8">
      <c r="A719">
        <v>900496</v>
      </c>
      <c r="B719" s="2">
        <v>90496</v>
      </c>
      <c r="C719" t="s">
        <v>815</v>
      </c>
      <c r="D719" s="130" t="s">
        <v>1592</v>
      </c>
      <c r="E719" s="130" t="s">
        <v>2722</v>
      </c>
      <c r="F719" s="130" t="s">
        <v>5985</v>
      </c>
      <c r="G719" s="130" t="s">
        <v>4466</v>
      </c>
      <c r="H719" s="130" t="s">
        <v>4467</v>
      </c>
    </row>
    <row r="720" spans="1:8">
      <c r="A720">
        <v>900497</v>
      </c>
      <c r="B720" s="2">
        <v>90497</v>
      </c>
      <c r="C720" t="s">
        <v>815</v>
      </c>
      <c r="D720" s="130" t="s">
        <v>1593</v>
      </c>
      <c r="E720" s="130" t="s">
        <v>2723</v>
      </c>
      <c r="F720" s="130" t="s">
        <v>5986</v>
      </c>
      <c r="G720" s="130" t="s">
        <v>4468</v>
      </c>
      <c r="H720" s="130" t="s">
        <v>4469</v>
      </c>
    </row>
    <row r="721" spans="1:8">
      <c r="A721">
        <v>900498</v>
      </c>
      <c r="B721" s="2">
        <v>90498</v>
      </c>
      <c r="C721" t="s">
        <v>815</v>
      </c>
      <c r="D721" s="130" t="s">
        <v>1594</v>
      </c>
      <c r="E721" s="130" t="s">
        <v>2724</v>
      </c>
      <c r="F721" s="130" t="s">
        <v>5987</v>
      </c>
      <c r="G721" s="130" t="s">
        <v>4470</v>
      </c>
      <c r="H721" s="130" t="s">
        <v>4471</v>
      </c>
    </row>
    <row r="722" spans="1:8">
      <c r="A722">
        <v>900499</v>
      </c>
      <c r="B722" s="2">
        <v>90499</v>
      </c>
      <c r="C722" t="s">
        <v>815</v>
      </c>
      <c r="D722" s="130" t="s">
        <v>1595</v>
      </c>
      <c r="E722" s="130" t="s">
        <v>2725</v>
      </c>
      <c r="F722" s="130" t="s">
        <v>5988</v>
      </c>
      <c r="G722" s="130" t="s">
        <v>4472</v>
      </c>
      <c r="H722" s="130" t="s">
        <v>4473</v>
      </c>
    </row>
    <row r="723" spans="1:8">
      <c r="A723">
        <v>900500</v>
      </c>
      <c r="B723" s="2">
        <v>90500</v>
      </c>
      <c r="C723" t="s">
        <v>815</v>
      </c>
      <c r="D723" s="130" t="s">
        <v>1596</v>
      </c>
      <c r="E723" s="130" t="s">
        <v>2726</v>
      </c>
      <c r="F723" s="130" t="s">
        <v>5989</v>
      </c>
      <c r="G723" s="130" t="s">
        <v>4474</v>
      </c>
      <c r="H723" s="130" t="s">
        <v>4475</v>
      </c>
    </row>
    <row r="724" spans="1:8">
      <c r="A724">
        <v>900501</v>
      </c>
      <c r="B724" s="2">
        <v>90501</v>
      </c>
      <c r="C724" t="s">
        <v>815</v>
      </c>
      <c r="D724" s="130" t="s">
        <v>1597</v>
      </c>
      <c r="E724" s="130" t="s">
        <v>2727</v>
      </c>
      <c r="F724" s="130" t="s">
        <v>5990</v>
      </c>
      <c r="G724" s="130" t="s">
        <v>4476</v>
      </c>
      <c r="H724" s="130" t="s">
        <v>4477</v>
      </c>
    </row>
    <row r="725" spans="1:8">
      <c r="A725">
        <v>900502</v>
      </c>
      <c r="B725" s="2">
        <v>90502</v>
      </c>
      <c r="C725" t="s">
        <v>815</v>
      </c>
      <c r="D725" s="130" t="s">
        <v>1598</v>
      </c>
      <c r="E725" s="130" t="s">
        <v>2728</v>
      </c>
      <c r="F725" s="130" t="s">
        <v>5991</v>
      </c>
      <c r="G725" s="130" t="s">
        <v>4478</v>
      </c>
      <c r="H725" s="130" t="s">
        <v>4479</v>
      </c>
    </row>
    <row r="726" spans="1:8">
      <c r="A726">
        <v>900503</v>
      </c>
      <c r="B726" s="2">
        <v>90503</v>
      </c>
      <c r="C726" t="s">
        <v>815</v>
      </c>
      <c r="D726" s="130" t="s">
        <v>1599</v>
      </c>
      <c r="E726" s="130" t="s">
        <v>2729</v>
      </c>
      <c r="F726" s="130" t="s">
        <v>5992</v>
      </c>
      <c r="G726" s="130" t="s">
        <v>4480</v>
      </c>
      <c r="H726" s="130" t="s">
        <v>4481</v>
      </c>
    </row>
    <row r="727" spans="1:8">
      <c r="A727">
        <v>900504</v>
      </c>
      <c r="B727" s="2">
        <v>90504</v>
      </c>
      <c r="C727" t="s">
        <v>815</v>
      </c>
      <c r="D727" s="130" t="s">
        <v>1600</v>
      </c>
      <c r="E727" s="130" t="s">
        <v>2730</v>
      </c>
      <c r="F727" s="130" t="s">
        <v>5993</v>
      </c>
      <c r="G727" s="130" t="s">
        <v>4482</v>
      </c>
      <c r="H727" s="130" t="s">
        <v>4483</v>
      </c>
    </row>
    <row r="728" spans="1:8">
      <c r="A728">
        <v>900505</v>
      </c>
      <c r="B728" s="2">
        <v>90505</v>
      </c>
      <c r="C728" t="s">
        <v>815</v>
      </c>
      <c r="D728" s="130" t="s">
        <v>1601</v>
      </c>
      <c r="E728" s="130" t="s">
        <v>2731</v>
      </c>
      <c r="F728" s="130" t="s">
        <v>5994</v>
      </c>
      <c r="G728" s="130" t="s">
        <v>4484</v>
      </c>
      <c r="H728" s="130" t="s">
        <v>4484</v>
      </c>
    </row>
    <row r="729" spans="1:8">
      <c r="A729">
        <v>900506</v>
      </c>
      <c r="B729" s="2">
        <v>90506</v>
      </c>
      <c r="C729" t="s">
        <v>815</v>
      </c>
      <c r="D729" s="130" t="s">
        <v>1602</v>
      </c>
      <c r="E729" s="130" t="s">
        <v>2732</v>
      </c>
      <c r="F729" s="130" t="s">
        <v>5995</v>
      </c>
      <c r="G729" s="130" t="s">
        <v>4485</v>
      </c>
      <c r="H729" s="130" t="s">
        <v>4486</v>
      </c>
    </row>
    <row r="730" spans="1:8">
      <c r="A730">
        <v>900507</v>
      </c>
      <c r="B730" s="2">
        <v>90507</v>
      </c>
      <c r="C730" t="s">
        <v>815</v>
      </c>
      <c r="D730" s="130" t="s">
        <v>1603</v>
      </c>
      <c r="E730" s="130" t="s">
        <v>2733</v>
      </c>
      <c r="F730" s="130" t="s">
        <v>5996</v>
      </c>
      <c r="G730" s="130" t="s">
        <v>4487</v>
      </c>
      <c r="H730" s="130" t="s">
        <v>4488</v>
      </c>
    </row>
    <row r="731" spans="1:8">
      <c r="A731">
        <v>900508</v>
      </c>
      <c r="B731" s="2">
        <v>90508</v>
      </c>
      <c r="C731" t="s">
        <v>815</v>
      </c>
      <c r="D731" s="130" t="s">
        <v>1604</v>
      </c>
      <c r="E731" s="130" t="s">
        <v>2734</v>
      </c>
      <c r="F731" s="130" t="s">
        <v>5997</v>
      </c>
      <c r="G731" s="130" t="s">
        <v>4489</v>
      </c>
      <c r="H731" s="130" t="s">
        <v>4490</v>
      </c>
    </row>
    <row r="732" spans="1:8">
      <c r="A732">
        <v>900509</v>
      </c>
      <c r="B732" s="2">
        <v>90509</v>
      </c>
      <c r="C732" t="s">
        <v>815</v>
      </c>
      <c r="D732" s="130" t="s">
        <v>1605</v>
      </c>
      <c r="E732" s="130" t="s">
        <v>2735</v>
      </c>
      <c r="F732" s="130" t="s">
        <v>5998</v>
      </c>
      <c r="G732" s="130" t="s">
        <v>4491</v>
      </c>
      <c r="H732" s="130" t="s">
        <v>4492</v>
      </c>
    </row>
    <row r="733" spans="1:8">
      <c r="A733">
        <v>900510</v>
      </c>
      <c r="B733" s="2">
        <v>90510</v>
      </c>
      <c r="C733" t="s">
        <v>815</v>
      </c>
      <c r="D733" s="130" t="s">
        <v>1606</v>
      </c>
      <c r="E733" s="130" t="s">
        <v>2736</v>
      </c>
      <c r="F733" s="130" t="s">
        <v>5999</v>
      </c>
      <c r="G733" s="130" t="s">
        <v>4493</v>
      </c>
      <c r="H733" s="130" t="s">
        <v>4494</v>
      </c>
    </row>
    <row r="734" spans="1:8">
      <c r="A734">
        <v>900511</v>
      </c>
      <c r="B734" s="2">
        <v>90511</v>
      </c>
      <c r="C734" t="s">
        <v>815</v>
      </c>
      <c r="D734" s="130" t="s">
        <v>1607</v>
      </c>
      <c r="E734" s="130" t="s">
        <v>2737</v>
      </c>
      <c r="F734" s="130" t="s">
        <v>816</v>
      </c>
    </row>
    <row r="735" spans="1:8">
      <c r="A735">
        <v>900512</v>
      </c>
      <c r="B735" s="2">
        <v>90512</v>
      </c>
      <c r="C735" t="s">
        <v>815</v>
      </c>
      <c r="D735" s="130" t="s">
        <v>1608</v>
      </c>
      <c r="E735" s="130" t="s">
        <v>2738</v>
      </c>
      <c r="F735" s="130" t="s">
        <v>6000</v>
      </c>
      <c r="G735" s="130" t="s">
        <v>4495</v>
      </c>
      <c r="H735" s="130" t="s">
        <v>4496</v>
      </c>
    </row>
    <row r="736" spans="1:8">
      <c r="A736">
        <v>900513</v>
      </c>
      <c r="B736" s="2">
        <v>90513</v>
      </c>
      <c r="C736" t="s">
        <v>815</v>
      </c>
      <c r="D736" s="130" t="s">
        <v>1609</v>
      </c>
      <c r="E736" s="130" t="s">
        <v>2739</v>
      </c>
      <c r="F736" s="130" t="s">
        <v>6001</v>
      </c>
      <c r="G736" s="130" t="s">
        <v>4497</v>
      </c>
      <c r="H736" s="130" t="s">
        <v>4498</v>
      </c>
    </row>
    <row r="737" spans="1:8">
      <c r="A737">
        <v>900514</v>
      </c>
      <c r="B737" s="2">
        <v>90514</v>
      </c>
      <c r="C737" t="s">
        <v>815</v>
      </c>
      <c r="D737" s="130" t="s">
        <v>1610</v>
      </c>
      <c r="E737" s="130" t="s">
        <v>2740</v>
      </c>
      <c r="F737" s="130" t="s">
        <v>6002</v>
      </c>
      <c r="G737" s="130" t="s">
        <v>4499</v>
      </c>
      <c r="H737" s="130" t="s">
        <v>4500</v>
      </c>
    </row>
    <row r="738" spans="1:8">
      <c r="A738">
        <v>900515</v>
      </c>
      <c r="B738" s="2">
        <v>90515</v>
      </c>
      <c r="C738" t="s">
        <v>815</v>
      </c>
      <c r="D738" s="130" t="s">
        <v>1611</v>
      </c>
      <c r="E738" s="130" t="s">
        <v>2741</v>
      </c>
      <c r="F738" s="130" t="s">
        <v>6003</v>
      </c>
      <c r="G738" s="130" t="s">
        <v>4501</v>
      </c>
      <c r="H738" s="130" t="s">
        <v>4502</v>
      </c>
    </row>
    <row r="739" spans="1:8">
      <c r="A739">
        <v>900516</v>
      </c>
      <c r="B739" s="2">
        <v>90516</v>
      </c>
      <c r="C739" t="s">
        <v>815</v>
      </c>
      <c r="D739" s="130" t="s">
        <v>1612</v>
      </c>
      <c r="E739" s="130" t="s">
        <v>2742</v>
      </c>
      <c r="F739" s="130" t="s">
        <v>6004</v>
      </c>
      <c r="G739" s="130" t="s">
        <v>4503</v>
      </c>
      <c r="H739" s="130" t="s">
        <v>4504</v>
      </c>
    </row>
    <row r="740" spans="1:8">
      <c r="A740">
        <v>900517</v>
      </c>
      <c r="B740" s="2">
        <v>90517</v>
      </c>
      <c r="C740" t="s">
        <v>815</v>
      </c>
      <c r="D740" s="130" t="s">
        <v>1613</v>
      </c>
      <c r="E740" s="130" t="s">
        <v>2743</v>
      </c>
      <c r="F740" s="130" t="s">
        <v>6005</v>
      </c>
      <c r="G740" s="130" t="s">
        <v>4505</v>
      </c>
      <c r="H740" s="130" t="s">
        <v>4506</v>
      </c>
    </row>
    <row r="741" spans="1:8">
      <c r="A741">
        <v>900518</v>
      </c>
      <c r="B741" s="2">
        <v>90518</v>
      </c>
      <c r="C741" t="s">
        <v>815</v>
      </c>
      <c r="D741" s="130" t="s">
        <v>1614</v>
      </c>
      <c r="E741" s="130" t="s">
        <v>816</v>
      </c>
      <c r="F741" s="130" t="s">
        <v>816</v>
      </c>
    </row>
    <row r="742" spans="1:8">
      <c r="A742">
        <v>900519</v>
      </c>
      <c r="B742" s="2">
        <v>90519</v>
      </c>
      <c r="C742" t="s">
        <v>815</v>
      </c>
      <c r="D742" s="130" t="s">
        <v>1615</v>
      </c>
      <c r="E742" s="130" t="s">
        <v>816</v>
      </c>
      <c r="F742" s="130" t="s">
        <v>816</v>
      </c>
    </row>
    <row r="743" spans="1:8">
      <c r="A743">
        <v>900520</v>
      </c>
      <c r="B743" s="2">
        <v>90520</v>
      </c>
      <c r="C743" t="s">
        <v>815</v>
      </c>
      <c r="D743" s="130" t="s">
        <v>1616</v>
      </c>
      <c r="E743" s="130" t="s">
        <v>2744</v>
      </c>
      <c r="F743" s="130" t="s">
        <v>6006</v>
      </c>
      <c r="G743" s="130" t="s">
        <v>4507</v>
      </c>
      <c r="H743" s="130" t="s">
        <v>4508</v>
      </c>
    </row>
    <row r="744" spans="1:8">
      <c r="A744">
        <v>900521</v>
      </c>
      <c r="B744" s="2">
        <v>90521</v>
      </c>
      <c r="C744" t="s">
        <v>815</v>
      </c>
      <c r="D744" s="130" t="s">
        <v>1617</v>
      </c>
      <c r="E744" s="130" t="s">
        <v>2745</v>
      </c>
      <c r="F744" s="130" t="s">
        <v>6007</v>
      </c>
      <c r="G744" s="130" t="s">
        <v>4509</v>
      </c>
      <c r="H744" s="130" t="s">
        <v>4510</v>
      </c>
    </row>
    <row r="745" spans="1:8">
      <c r="A745">
        <v>900522</v>
      </c>
      <c r="B745" s="2">
        <v>90522</v>
      </c>
      <c r="C745" t="s">
        <v>815</v>
      </c>
      <c r="D745" s="130" t="s">
        <v>1618</v>
      </c>
      <c r="E745" s="130" t="s">
        <v>2746</v>
      </c>
      <c r="F745" s="130" t="s">
        <v>6008</v>
      </c>
      <c r="G745" s="130" t="s">
        <v>4511</v>
      </c>
      <c r="H745" s="130" t="s">
        <v>4512</v>
      </c>
    </row>
    <row r="746" spans="1:8">
      <c r="A746">
        <v>900523</v>
      </c>
      <c r="B746" s="2">
        <v>90523</v>
      </c>
      <c r="C746" t="s">
        <v>815</v>
      </c>
      <c r="D746" s="130" t="s">
        <v>1619</v>
      </c>
      <c r="E746" s="130" t="s">
        <v>2747</v>
      </c>
      <c r="F746" s="130" t="s">
        <v>6009</v>
      </c>
      <c r="G746" s="130" t="s">
        <v>4513</v>
      </c>
      <c r="H746" s="130" t="s">
        <v>4514</v>
      </c>
    </row>
    <row r="747" spans="1:8">
      <c r="A747">
        <v>900524</v>
      </c>
      <c r="B747" s="2">
        <v>90524</v>
      </c>
      <c r="C747" t="s">
        <v>815</v>
      </c>
      <c r="D747" s="130" t="s">
        <v>1620</v>
      </c>
      <c r="E747" s="130" t="s">
        <v>2748</v>
      </c>
      <c r="F747" s="130" t="s">
        <v>6010</v>
      </c>
      <c r="G747" s="130" t="s">
        <v>4515</v>
      </c>
      <c r="H747" s="130" t="s">
        <v>4516</v>
      </c>
    </row>
    <row r="748" spans="1:8">
      <c r="A748">
        <v>900525</v>
      </c>
      <c r="B748" s="2">
        <v>90525</v>
      </c>
      <c r="C748" t="s">
        <v>815</v>
      </c>
      <c r="D748" s="130" t="s">
        <v>1621</v>
      </c>
      <c r="E748" s="130" t="s">
        <v>2749</v>
      </c>
      <c r="F748" s="130" t="s">
        <v>6011</v>
      </c>
      <c r="G748" s="130" t="s">
        <v>4517</v>
      </c>
      <c r="H748" s="130" t="s">
        <v>4518</v>
      </c>
    </row>
    <row r="749" spans="1:8">
      <c r="A749">
        <v>900526</v>
      </c>
      <c r="B749" s="2">
        <v>90526</v>
      </c>
      <c r="C749" t="s">
        <v>815</v>
      </c>
      <c r="D749" s="130" t="s">
        <v>1622</v>
      </c>
      <c r="E749" s="130" t="s">
        <v>2750</v>
      </c>
      <c r="F749" s="130" t="s">
        <v>6012</v>
      </c>
      <c r="G749" s="130" t="s">
        <v>4519</v>
      </c>
      <c r="H749" s="130" t="s">
        <v>4520</v>
      </c>
    </row>
    <row r="750" spans="1:8">
      <c r="A750">
        <v>900527</v>
      </c>
      <c r="B750" s="2">
        <v>90527</v>
      </c>
      <c r="C750" t="s">
        <v>815</v>
      </c>
      <c r="D750" s="130" t="s">
        <v>1623</v>
      </c>
      <c r="E750" s="130" t="s">
        <v>2751</v>
      </c>
      <c r="F750" s="130" t="s">
        <v>6013</v>
      </c>
      <c r="G750" s="130" t="s">
        <v>4521</v>
      </c>
      <c r="H750" s="130" t="s">
        <v>4522</v>
      </c>
    </row>
    <row r="751" spans="1:8">
      <c r="A751">
        <v>900528</v>
      </c>
      <c r="B751" s="2">
        <v>90528</v>
      </c>
      <c r="C751" t="s">
        <v>815</v>
      </c>
      <c r="D751" s="130" t="s">
        <v>1624</v>
      </c>
      <c r="E751" s="130" t="s">
        <v>2752</v>
      </c>
      <c r="F751" s="130" t="s">
        <v>6014</v>
      </c>
      <c r="G751" s="130" t="s">
        <v>4523</v>
      </c>
      <c r="H751" s="130" t="s">
        <v>4524</v>
      </c>
    </row>
    <row r="752" spans="1:8">
      <c r="A752">
        <v>900529</v>
      </c>
      <c r="B752" s="2">
        <v>90529</v>
      </c>
      <c r="C752" t="s">
        <v>815</v>
      </c>
      <c r="D752" s="130" t="s">
        <v>1625</v>
      </c>
      <c r="E752" s="130" t="s">
        <v>2753</v>
      </c>
      <c r="F752" s="130" t="s">
        <v>6015</v>
      </c>
      <c r="G752" s="130" t="s">
        <v>4525</v>
      </c>
      <c r="H752" s="130" t="s">
        <v>4526</v>
      </c>
    </row>
    <row r="753" spans="1:8">
      <c r="A753">
        <v>900530</v>
      </c>
      <c r="B753" s="2">
        <v>90530</v>
      </c>
      <c r="C753" t="s">
        <v>815</v>
      </c>
      <c r="D753" s="133" t="s">
        <v>1626</v>
      </c>
      <c r="E753" s="133" t="s">
        <v>2754</v>
      </c>
      <c r="F753" s="133" t="s">
        <v>6016</v>
      </c>
      <c r="G753" s="133" t="s">
        <v>4527</v>
      </c>
      <c r="H753" s="133" t="s">
        <v>4528</v>
      </c>
    </row>
    <row r="754" spans="1:8">
      <c r="A754">
        <v>900531</v>
      </c>
      <c r="B754" s="2">
        <v>90531</v>
      </c>
      <c r="C754" t="s">
        <v>815</v>
      </c>
      <c r="D754" s="130" t="s">
        <v>1627</v>
      </c>
      <c r="E754" s="130" t="s">
        <v>2755</v>
      </c>
      <c r="F754" s="130" t="s">
        <v>6017</v>
      </c>
      <c r="G754" s="130" t="s">
        <v>4529</v>
      </c>
      <c r="H754" s="130" t="s">
        <v>4530</v>
      </c>
    </row>
    <row r="755" spans="1:8">
      <c r="A755">
        <v>900532</v>
      </c>
      <c r="B755" s="2">
        <v>90532</v>
      </c>
      <c r="C755" t="s">
        <v>815</v>
      </c>
      <c r="D755" s="130" t="s">
        <v>1628</v>
      </c>
      <c r="E755" s="130" t="s">
        <v>2756</v>
      </c>
      <c r="F755" s="130" t="s">
        <v>6018</v>
      </c>
      <c r="G755" s="130" t="s">
        <v>4531</v>
      </c>
      <c r="H755" s="130" t="s">
        <v>4532</v>
      </c>
    </row>
    <row r="756" spans="1:8">
      <c r="A756">
        <v>900533</v>
      </c>
      <c r="B756" s="2">
        <v>90533</v>
      </c>
      <c r="C756" t="s">
        <v>815</v>
      </c>
      <c r="D756" s="130" t="s">
        <v>1629</v>
      </c>
      <c r="E756" s="130" t="s">
        <v>2757</v>
      </c>
      <c r="F756" s="130" t="s">
        <v>6019</v>
      </c>
      <c r="G756" s="130" t="s">
        <v>4533</v>
      </c>
      <c r="H756" s="130" t="s">
        <v>4534</v>
      </c>
    </row>
    <row r="757" spans="1:8">
      <c r="A757">
        <v>900534</v>
      </c>
      <c r="B757" s="2">
        <v>90534</v>
      </c>
      <c r="C757" t="s">
        <v>815</v>
      </c>
      <c r="D757" s="130" t="s">
        <v>1630</v>
      </c>
      <c r="E757" s="130" t="s">
        <v>2758</v>
      </c>
      <c r="F757" s="130" t="s">
        <v>6020</v>
      </c>
      <c r="G757" s="130" t="s">
        <v>4535</v>
      </c>
      <c r="H757" s="130" t="s">
        <v>4536</v>
      </c>
    </row>
    <row r="758" spans="1:8">
      <c r="A758">
        <v>900535</v>
      </c>
      <c r="B758" s="2">
        <v>90535</v>
      </c>
      <c r="C758" t="s">
        <v>815</v>
      </c>
      <c r="D758" s="130" t="s">
        <v>1631</v>
      </c>
      <c r="E758" s="130" t="s">
        <v>2759</v>
      </c>
      <c r="F758" s="130" t="s">
        <v>6021</v>
      </c>
      <c r="G758" s="130" t="s">
        <v>4537</v>
      </c>
      <c r="H758" s="130" t="s">
        <v>4538</v>
      </c>
    </row>
    <row r="759" spans="1:8">
      <c r="A759">
        <v>900536</v>
      </c>
      <c r="B759" s="2">
        <v>90536</v>
      </c>
      <c r="C759" t="s">
        <v>815</v>
      </c>
      <c r="D759" s="130" t="s">
        <v>1632</v>
      </c>
      <c r="E759" s="130" t="s">
        <v>2760</v>
      </c>
      <c r="F759" s="130" t="s">
        <v>6022</v>
      </c>
      <c r="G759" s="130" t="s">
        <v>4539</v>
      </c>
      <c r="H759" s="130" t="s">
        <v>4540</v>
      </c>
    </row>
    <row r="760" spans="1:8">
      <c r="A760">
        <v>900537</v>
      </c>
      <c r="B760" s="2">
        <v>90537</v>
      </c>
      <c r="C760" t="s">
        <v>815</v>
      </c>
      <c r="D760" s="130" t="s">
        <v>1633</v>
      </c>
      <c r="E760" s="130" t="s">
        <v>2761</v>
      </c>
      <c r="F760" s="130" t="s">
        <v>6023</v>
      </c>
      <c r="G760" s="130" t="s">
        <v>4541</v>
      </c>
      <c r="H760" s="130" t="s">
        <v>4542</v>
      </c>
    </row>
    <row r="761" spans="1:8">
      <c r="A761">
        <v>900538</v>
      </c>
      <c r="B761" s="2">
        <v>90538</v>
      </c>
      <c r="C761" t="s">
        <v>815</v>
      </c>
      <c r="D761" s="130" t="s">
        <v>1634</v>
      </c>
      <c r="E761" s="130" t="s">
        <v>2762</v>
      </c>
      <c r="F761" s="130" t="s">
        <v>6024</v>
      </c>
      <c r="G761" s="130" t="s">
        <v>4543</v>
      </c>
      <c r="H761" s="130" t="s">
        <v>4544</v>
      </c>
    </row>
    <row r="762" spans="1:8">
      <c r="A762">
        <v>900539</v>
      </c>
      <c r="B762" s="2">
        <v>90539</v>
      </c>
      <c r="C762" t="s">
        <v>815</v>
      </c>
      <c r="D762" s="130" t="s">
        <v>1635</v>
      </c>
      <c r="E762" s="130" t="s">
        <v>2763</v>
      </c>
      <c r="F762" s="130" t="s">
        <v>6025</v>
      </c>
      <c r="G762" s="130" t="s">
        <v>4545</v>
      </c>
      <c r="H762" s="130" t="s">
        <v>4546</v>
      </c>
    </row>
    <row r="763" spans="1:8">
      <c r="A763">
        <v>900540</v>
      </c>
      <c r="B763" s="2">
        <v>90540</v>
      </c>
      <c r="C763" t="s">
        <v>815</v>
      </c>
      <c r="D763" s="130" t="s">
        <v>1636</v>
      </c>
      <c r="E763" s="130" t="s">
        <v>2764</v>
      </c>
      <c r="F763" s="130" t="s">
        <v>6026</v>
      </c>
      <c r="G763" s="130" t="s">
        <v>4547</v>
      </c>
      <c r="H763" s="130" t="s">
        <v>4548</v>
      </c>
    </row>
    <row r="764" spans="1:8">
      <c r="A764">
        <v>900541</v>
      </c>
      <c r="B764" s="2">
        <v>90541</v>
      </c>
      <c r="C764" t="s">
        <v>815</v>
      </c>
      <c r="D764" s="130" t="s">
        <v>1637</v>
      </c>
      <c r="E764" s="130" t="s">
        <v>2765</v>
      </c>
      <c r="F764" s="130" t="s">
        <v>6027</v>
      </c>
      <c r="G764" s="130" t="s">
        <v>4549</v>
      </c>
      <c r="H764" s="130" t="s">
        <v>4550</v>
      </c>
    </row>
    <row r="765" spans="1:8">
      <c r="A765">
        <v>900542</v>
      </c>
      <c r="B765" s="2">
        <v>90542</v>
      </c>
      <c r="C765" t="s">
        <v>815</v>
      </c>
      <c r="D765" s="130" t="s">
        <v>1638</v>
      </c>
      <c r="E765" s="130" t="s">
        <v>2766</v>
      </c>
      <c r="F765" s="130" t="s">
        <v>6028</v>
      </c>
      <c r="G765" s="130" t="s">
        <v>4551</v>
      </c>
      <c r="H765" s="130" t="s">
        <v>4552</v>
      </c>
    </row>
    <row r="766" spans="1:8">
      <c r="A766">
        <v>900543</v>
      </c>
      <c r="B766" s="2">
        <v>90543</v>
      </c>
      <c r="C766" t="s">
        <v>815</v>
      </c>
      <c r="D766" s="130" t="s">
        <v>1639</v>
      </c>
      <c r="E766" s="130" t="s">
        <v>2767</v>
      </c>
      <c r="F766" s="130" t="s">
        <v>6029</v>
      </c>
      <c r="G766" s="130" t="s">
        <v>4553</v>
      </c>
      <c r="H766" s="130" t="s">
        <v>4554</v>
      </c>
    </row>
    <row r="767" spans="1:8">
      <c r="A767">
        <v>900544</v>
      </c>
      <c r="B767" s="2">
        <v>90544</v>
      </c>
      <c r="C767" t="s">
        <v>815</v>
      </c>
      <c r="D767" s="130" t="s">
        <v>1640</v>
      </c>
      <c r="E767" s="130" t="s">
        <v>2768</v>
      </c>
      <c r="F767" s="130" t="s">
        <v>6030</v>
      </c>
      <c r="G767" s="130" t="s">
        <v>4555</v>
      </c>
      <c r="H767" s="130" t="s">
        <v>4556</v>
      </c>
    </row>
    <row r="768" spans="1:8">
      <c r="A768">
        <v>900545</v>
      </c>
      <c r="B768" s="2">
        <v>90545</v>
      </c>
      <c r="C768" t="s">
        <v>815</v>
      </c>
      <c r="D768" s="130" t="s">
        <v>1641</v>
      </c>
      <c r="E768" s="130" t="s">
        <v>2769</v>
      </c>
      <c r="F768" s="130" t="s">
        <v>6031</v>
      </c>
      <c r="G768" s="130" t="s">
        <v>4557</v>
      </c>
      <c r="H768" s="130" t="s">
        <v>4558</v>
      </c>
    </row>
    <row r="769" spans="1:8">
      <c r="A769">
        <v>900546</v>
      </c>
      <c r="B769" s="2">
        <v>90546</v>
      </c>
      <c r="C769" t="s">
        <v>815</v>
      </c>
      <c r="D769" s="130" t="s">
        <v>1642</v>
      </c>
      <c r="E769" s="130" t="s">
        <v>2770</v>
      </c>
      <c r="F769" s="130" t="s">
        <v>6032</v>
      </c>
      <c r="G769" s="130" t="s">
        <v>4559</v>
      </c>
      <c r="H769" s="130" t="s">
        <v>4560</v>
      </c>
    </row>
    <row r="770" spans="1:8">
      <c r="A770">
        <v>900547</v>
      </c>
      <c r="B770" s="2">
        <v>90547</v>
      </c>
      <c r="C770" t="s">
        <v>815</v>
      </c>
      <c r="D770" s="130" t="s">
        <v>1643</v>
      </c>
      <c r="E770" s="130" t="s">
        <v>2771</v>
      </c>
      <c r="F770" s="130" t="s">
        <v>6033</v>
      </c>
      <c r="G770" s="130" t="s">
        <v>4561</v>
      </c>
      <c r="H770" s="130" t="s">
        <v>4562</v>
      </c>
    </row>
    <row r="771" spans="1:8">
      <c r="A771">
        <v>900548</v>
      </c>
      <c r="B771" s="2">
        <v>90548</v>
      </c>
      <c r="C771" t="s">
        <v>815</v>
      </c>
      <c r="D771" s="130" t="s">
        <v>1644</v>
      </c>
      <c r="E771" s="130" t="s">
        <v>2772</v>
      </c>
      <c r="F771" s="130" t="s">
        <v>6034</v>
      </c>
      <c r="G771" s="130" t="s">
        <v>4563</v>
      </c>
      <c r="H771" s="130" t="s">
        <v>4564</v>
      </c>
    </row>
    <row r="772" spans="1:8">
      <c r="A772">
        <v>900549</v>
      </c>
      <c r="B772" s="2">
        <v>90549</v>
      </c>
      <c r="C772" t="s">
        <v>815</v>
      </c>
      <c r="D772" s="130" t="s">
        <v>1645</v>
      </c>
      <c r="E772" s="130" t="s">
        <v>2773</v>
      </c>
      <c r="F772" s="130" t="s">
        <v>6035</v>
      </c>
      <c r="G772" s="130" t="s">
        <v>4565</v>
      </c>
      <c r="H772" s="130" t="s">
        <v>4566</v>
      </c>
    </row>
    <row r="773" spans="1:8">
      <c r="A773">
        <v>900550</v>
      </c>
      <c r="B773" s="2">
        <v>90550</v>
      </c>
      <c r="C773" t="s">
        <v>815</v>
      </c>
      <c r="D773" s="130" t="s">
        <v>1646</v>
      </c>
      <c r="E773" s="130" t="s">
        <v>2774</v>
      </c>
      <c r="F773" s="130" t="s">
        <v>6036</v>
      </c>
      <c r="G773" s="130" t="s">
        <v>4567</v>
      </c>
      <c r="H773" s="130" t="s">
        <v>4568</v>
      </c>
    </row>
    <row r="774" spans="1:8">
      <c r="A774">
        <v>900551</v>
      </c>
      <c r="B774" s="2">
        <v>90551</v>
      </c>
      <c r="C774" t="s">
        <v>815</v>
      </c>
      <c r="D774" s="130" t="s">
        <v>1647</v>
      </c>
      <c r="E774" s="130" t="s">
        <v>2775</v>
      </c>
      <c r="F774" s="130" t="s">
        <v>6037</v>
      </c>
      <c r="G774" s="130" t="s">
        <v>4569</v>
      </c>
      <c r="H774" s="130" t="s">
        <v>4570</v>
      </c>
    </row>
    <row r="775" spans="1:8">
      <c r="A775">
        <v>900552</v>
      </c>
      <c r="B775" s="2">
        <v>90552</v>
      </c>
      <c r="C775" t="s">
        <v>815</v>
      </c>
      <c r="D775" s="130" t="s">
        <v>1648</v>
      </c>
      <c r="E775" s="130" t="s">
        <v>2776</v>
      </c>
      <c r="F775" s="130" t="s">
        <v>6038</v>
      </c>
      <c r="G775" s="130" t="s">
        <v>4571</v>
      </c>
      <c r="H775" s="130" t="s">
        <v>4572</v>
      </c>
    </row>
    <row r="776" spans="1:8">
      <c r="A776">
        <v>900553</v>
      </c>
      <c r="B776" s="2">
        <v>90553</v>
      </c>
      <c r="C776" t="s">
        <v>815</v>
      </c>
      <c r="D776" s="130" t="s">
        <v>1649</v>
      </c>
      <c r="E776" s="130" t="s">
        <v>2777</v>
      </c>
      <c r="F776" s="130" t="s">
        <v>6039</v>
      </c>
      <c r="G776" s="130" t="s">
        <v>4573</v>
      </c>
      <c r="H776" s="130" t="s">
        <v>4574</v>
      </c>
    </row>
    <row r="777" spans="1:8">
      <c r="A777">
        <v>900554</v>
      </c>
      <c r="B777" s="2">
        <v>90554</v>
      </c>
      <c r="C777" t="s">
        <v>815</v>
      </c>
      <c r="D777" s="130" t="s">
        <v>1650</v>
      </c>
      <c r="E777" s="130" t="s">
        <v>2778</v>
      </c>
      <c r="F777" s="130" t="s">
        <v>6040</v>
      </c>
      <c r="G777" s="130" t="s">
        <v>4575</v>
      </c>
      <c r="H777" s="130" t="s">
        <v>4576</v>
      </c>
    </row>
    <row r="778" spans="1:8">
      <c r="A778">
        <v>900555</v>
      </c>
      <c r="B778" s="2">
        <v>90555</v>
      </c>
      <c r="C778" t="s">
        <v>815</v>
      </c>
      <c r="D778" s="130" t="s">
        <v>1651</v>
      </c>
      <c r="E778" s="130" t="s">
        <v>2779</v>
      </c>
      <c r="F778" s="130" t="s">
        <v>6041</v>
      </c>
      <c r="G778" s="130" t="s">
        <v>4577</v>
      </c>
      <c r="H778" s="130" t="s">
        <v>4578</v>
      </c>
    </row>
    <row r="779" spans="1:8">
      <c r="A779">
        <v>900556</v>
      </c>
      <c r="B779" s="2">
        <v>90556</v>
      </c>
      <c r="C779" t="s">
        <v>815</v>
      </c>
      <c r="D779" s="130" t="s">
        <v>1652</v>
      </c>
      <c r="E779" s="130" t="s">
        <v>2780</v>
      </c>
      <c r="F779" s="130" t="s">
        <v>6042</v>
      </c>
      <c r="G779" s="130" t="s">
        <v>4579</v>
      </c>
      <c r="H779" s="130" t="s">
        <v>4580</v>
      </c>
    </row>
    <row r="780" spans="1:8">
      <c r="A780">
        <v>900557</v>
      </c>
      <c r="B780" s="2">
        <v>90557</v>
      </c>
      <c r="C780" t="s">
        <v>815</v>
      </c>
      <c r="D780" s="130" t="s">
        <v>1653</v>
      </c>
      <c r="E780" s="130" t="s">
        <v>2781</v>
      </c>
      <c r="F780" s="130" t="s">
        <v>6043</v>
      </c>
      <c r="G780" s="130" t="s">
        <v>4581</v>
      </c>
      <c r="H780" s="130" t="s">
        <v>4582</v>
      </c>
    </row>
    <row r="781" spans="1:8">
      <c r="A781">
        <v>900558</v>
      </c>
      <c r="B781" s="2">
        <v>90558</v>
      </c>
      <c r="C781" t="s">
        <v>815</v>
      </c>
      <c r="D781" s="130" t="s">
        <v>1654</v>
      </c>
      <c r="E781" s="130" t="s">
        <v>2782</v>
      </c>
      <c r="F781" s="130" t="s">
        <v>6044</v>
      </c>
      <c r="G781" s="130" t="s">
        <v>4583</v>
      </c>
      <c r="H781" s="130" t="s">
        <v>4584</v>
      </c>
    </row>
    <row r="782" spans="1:8">
      <c r="A782">
        <v>900559</v>
      </c>
      <c r="B782" s="2">
        <v>90559</v>
      </c>
      <c r="C782" t="s">
        <v>815</v>
      </c>
      <c r="D782" s="130" t="s">
        <v>1655</v>
      </c>
      <c r="E782" s="130" t="s">
        <v>2783</v>
      </c>
      <c r="F782" s="130" t="s">
        <v>6045</v>
      </c>
      <c r="G782" s="130" t="s">
        <v>4585</v>
      </c>
      <c r="H782" s="130" t="s">
        <v>4586</v>
      </c>
    </row>
    <row r="783" spans="1:8">
      <c r="A783">
        <v>900560</v>
      </c>
      <c r="B783" s="2">
        <v>90560</v>
      </c>
      <c r="C783" t="s">
        <v>815</v>
      </c>
      <c r="D783" s="130" t="s">
        <v>1656</v>
      </c>
      <c r="E783" s="130" t="s">
        <v>2784</v>
      </c>
      <c r="F783" s="130" t="s">
        <v>6046</v>
      </c>
      <c r="G783" s="130" t="s">
        <v>4587</v>
      </c>
      <c r="H783" s="130" t="s">
        <v>4588</v>
      </c>
    </row>
    <row r="784" spans="1:8">
      <c r="A784">
        <v>900561</v>
      </c>
      <c r="B784" s="2">
        <v>90561</v>
      </c>
      <c r="C784" t="s">
        <v>815</v>
      </c>
      <c r="D784" s="130" t="s">
        <v>1657</v>
      </c>
      <c r="E784" s="130" t="s">
        <v>2785</v>
      </c>
      <c r="F784" s="130" t="s">
        <v>6047</v>
      </c>
      <c r="G784" s="130" t="s">
        <v>4589</v>
      </c>
      <c r="H784" s="130" t="s">
        <v>4590</v>
      </c>
    </row>
    <row r="785" spans="1:8">
      <c r="A785">
        <v>900562</v>
      </c>
      <c r="B785" s="2">
        <v>90562</v>
      </c>
      <c r="C785" t="s">
        <v>815</v>
      </c>
      <c r="D785" s="130" t="s">
        <v>1658</v>
      </c>
      <c r="E785" s="130" t="s">
        <v>2786</v>
      </c>
      <c r="F785" s="130" t="s">
        <v>6048</v>
      </c>
      <c r="G785" s="130" t="s">
        <v>4591</v>
      </c>
      <c r="H785" s="130" t="s">
        <v>4592</v>
      </c>
    </row>
    <row r="786" spans="1:8">
      <c r="A786">
        <v>900563</v>
      </c>
      <c r="B786" s="2">
        <v>90563</v>
      </c>
      <c r="C786" t="s">
        <v>815</v>
      </c>
      <c r="D786" s="130" t="s">
        <v>1659</v>
      </c>
      <c r="E786" s="130" t="s">
        <v>2787</v>
      </c>
      <c r="F786" s="130" t="s">
        <v>6049</v>
      </c>
      <c r="G786" s="130" t="s">
        <v>4593</v>
      </c>
      <c r="H786" s="130" t="s">
        <v>4594</v>
      </c>
    </row>
    <row r="787" spans="1:8">
      <c r="A787">
        <v>900564</v>
      </c>
      <c r="B787" s="2">
        <v>90564</v>
      </c>
      <c r="C787" t="s">
        <v>815</v>
      </c>
      <c r="D787" s="130" t="s">
        <v>1660</v>
      </c>
      <c r="E787" s="130" t="s">
        <v>2788</v>
      </c>
      <c r="F787" s="130" t="s">
        <v>6050</v>
      </c>
      <c r="G787" s="130" t="s">
        <v>4595</v>
      </c>
      <c r="H787" s="130" t="s">
        <v>4596</v>
      </c>
    </row>
    <row r="788" spans="1:8">
      <c r="A788">
        <v>900565</v>
      </c>
      <c r="B788" s="2">
        <v>90565</v>
      </c>
      <c r="C788" t="s">
        <v>815</v>
      </c>
      <c r="D788" s="130" t="s">
        <v>1661</v>
      </c>
      <c r="E788" s="130" t="s">
        <v>2789</v>
      </c>
      <c r="F788" s="130" t="s">
        <v>6051</v>
      </c>
      <c r="G788" s="130" t="s">
        <v>4597</v>
      </c>
      <c r="H788" s="130" t="s">
        <v>4598</v>
      </c>
    </row>
    <row r="789" spans="1:8">
      <c r="A789">
        <v>900566</v>
      </c>
      <c r="B789" s="2">
        <v>90566</v>
      </c>
      <c r="C789" t="s">
        <v>815</v>
      </c>
      <c r="D789" s="130" t="s">
        <v>1662</v>
      </c>
      <c r="E789" s="130" t="s">
        <v>2790</v>
      </c>
      <c r="F789" s="130" t="s">
        <v>6052</v>
      </c>
      <c r="G789" s="130" t="s">
        <v>4599</v>
      </c>
      <c r="H789" s="130" t="s">
        <v>4600</v>
      </c>
    </row>
    <row r="790" spans="1:8">
      <c r="A790">
        <v>900567</v>
      </c>
      <c r="B790" s="2">
        <v>90567</v>
      </c>
      <c r="C790" t="s">
        <v>815</v>
      </c>
      <c r="D790" s="130" t="s">
        <v>1663</v>
      </c>
      <c r="E790" s="130" t="s">
        <v>2791</v>
      </c>
      <c r="F790" s="130" t="s">
        <v>6053</v>
      </c>
      <c r="G790" s="130" t="s">
        <v>4601</v>
      </c>
      <c r="H790" s="130" t="s">
        <v>4602</v>
      </c>
    </row>
    <row r="791" spans="1:8">
      <c r="A791">
        <v>900568</v>
      </c>
      <c r="B791" s="2">
        <v>90568</v>
      </c>
      <c r="C791" t="s">
        <v>815</v>
      </c>
      <c r="D791" s="130" t="s">
        <v>1664</v>
      </c>
      <c r="E791" s="130" t="s">
        <v>2792</v>
      </c>
      <c r="F791" s="130" t="s">
        <v>6054</v>
      </c>
      <c r="G791" s="130" t="s">
        <v>4603</v>
      </c>
      <c r="H791" s="130" t="s">
        <v>4604</v>
      </c>
    </row>
    <row r="792" spans="1:8">
      <c r="A792">
        <v>900569</v>
      </c>
      <c r="B792" s="2">
        <v>90569</v>
      </c>
      <c r="C792" t="s">
        <v>815</v>
      </c>
      <c r="D792" s="130" t="s">
        <v>1665</v>
      </c>
      <c r="E792" s="130" t="s">
        <v>2793</v>
      </c>
      <c r="F792" s="130" t="s">
        <v>6055</v>
      </c>
      <c r="G792" s="130" t="s">
        <v>4605</v>
      </c>
      <c r="H792" s="130" t="s">
        <v>4606</v>
      </c>
    </row>
    <row r="793" spans="1:8">
      <c r="A793">
        <v>900570</v>
      </c>
      <c r="B793" s="2">
        <v>90570</v>
      </c>
      <c r="C793" t="s">
        <v>815</v>
      </c>
      <c r="D793" s="130" t="s">
        <v>1666</v>
      </c>
      <c r="E793" s="130" t="s">
        <v>2794</v>
      </c>
      <c r="F793" s="130" t="s">
        <v>6056</v>
      </c>
      <c r="G793" s="130" t="s">
        <v>4607</v>
      </c>
      <c r="H793" s="130" t="s">
        <v>4608</v>
      </c>
    </row>
    <row r="794" spans="1:8">
      <c r="A794">
        <v>900571</v>
      </c>
      <c r="B794" s="2">
        <v>90571</v>
      </c>
      <c r="C794" t="s">
        <v>815</v>
      </c>
      <c r="D794" s="130" t="s">
        <v>1667</v>
      </c>
      <c r="E794" s="130" t="s">
        <v>2795</v>
      </c>
      <c r="F794" s="130" t="s">
        <v>6057</v>
      </c>
      <c r="G794" s="130" t="s">
        <v>4609</v>
      </c>
      <c r="H794" s="130" t="s">
        <v>4610</v>
      </c>
    </row>
    <row r="795" spans="1:8">
      <c r="A795">
        <v>900572</v>
      </c>
      <c r="B795" s="2">
        <v>90572</v>
      </c>
      <c r="C795" t="s">
        <v>815</v>
      </c>
      <c r="D795" s="130" t="s">
        <v>2034</v>
      </c>
      <c r="E795" s="130" t="s">
        <v>2796</v>
      </c>
      <c r="F795" s="130" t="s">
        <v>6058</v>
      </c>
      <c r="G795" s="130" t="s">
        <v>4611</v>
      </c>
      <c r="H795" s="130" t="s">
        <v>4612</v>
      </c>
    </row>
    <row r="796" spans="1:8">
      <c r="A796">
        <v>900573</v>
      </c>
      <c r="B796" s="2">
        <v>90573</v>
      </c>
      <c r="C796" t="s">
        <v>815</v>
      </c>
      <c r="D796" s="130" t="s">
        <v>1668</v>
      </c>
      <c r="E796" s="130" t="s">
        <v>2797</v>
      </c>
      <c r="F796" s="130" t="s">
        <v>6059</v>
      </c>
      <c r="G796" s="130" t="s">
        <v>4613</v>
      </c>
      <c r="H796" s="130" t="s">
        <v>4614</v>
      </c>
    </row>
    <row r="797" spans="1:8">
      <c r="A797">
        <v>900574</v>
      </c>
      <c r="B797" s="2">
        <v>90574</v>
      </c>
      <c r="C797" t="s">
        <v>815</v>
      </c>
      <c r="D797" s="130" t="s">
        <v>1669</v>
      </c>
      <c r="E797" s="130" t="s">
        <v>2798</v>
      </c>
      <c r="F797" s="130" t="s">
        <v>6060</v>
      </c>
      <c r="G797" s="130" t="s">
        <v>4615</v>
      </c>
      <c r="H797" s="130" t="s">
        <v>4616</v>
      </c>
    </row>
    <row r="798" spans="1:8">
      <c r="A798">
        <v>900575</v>
      </c>
      <c r="B798" s="2">
        <v>90575</v>
      </c>
      <c r="C798" t="s">
        <v>815</v>
      </c>
      <c r="D798" s="130" t="s">
        <v>1670</v>
      </c>
      <c r="E798" s="130" t="s">
        <v>2799</v>
      </c>
      <c r="F798" s="130" t="s">
        <v>6061</v>
      </c>
      <c r="G798" s="130" t="s">
        <v>4617</v>
      </c>
      <c r="H798" s="130" t="s">
        <v>4618</v>
      </c>
    </row>
    <row r="799" spans="1:8">
      <c r="A799">
        <v>900576</v>
      </c>
      <c r="B799" s="2">
        <v>90576</v>
      </c>
      <c r="C799" t="s">
        <v>815</v>
      </c>
      <c r="D799" s="130" t="s">
        <v>1671</v>
      </c>
      <c r="E799" s="130" t="s">
        <v>2800</v>
      </c>
      <c r="F799" s="130" t="s">
        <v>6062</v>
      </c>
      <c r="G799" s="130" t="s">
        <v>4619</v>
      </c>
      <c r="H799" s="130" t="s">
        <v>4620</v>
      </c>
    </row>
    <row r="800" spans="1:8">
      <c r="A800">
        <v>900577</v>
      </c>
      <c r="B800" s="2">
        <v>90577</v>
      </c>
      <c r="C800" t="s">
        <v>815</v>
      </c>
      <c r="D800" s="130" t="s">
        <v>1672</v>
      </c>
      <c r="E800" s="130" t="s">
        <v>2801</v>
      </c>
      <c r="F800" s="130" t="s">
        <v>6063</v>
      </c>
      <c r="G800" s="130" t="s">
        <v>4621</v>
      </c>
      <c r="H800" s="130" t="s">
        <v>4622</v>
      </c>
    </row>
    <row r="801" spans="1:8">
      <c r="A801">
        <v>900578</v>
      </c>
      <c r="B801" s="2">
        <v>90578</v>
      </c>
      <c r="C801" t="s">
        <v>815</v>
      </c>
      <c r="D801" s="130" t="s">
        <v>1673</v>
      </c>
      <c r="E801" s="130" t="s">
        <v>2802</v>
      </c>
      <c r="F801" s="130" t="s">
        <v>6064</v>
      </c>
      <c r="G801" s="130" t="s">
        <v>4623</v>
      </c>
      <c r="H801" s="130" t="s">
        <v>4624</v>
      </c>
    </row>
    <row r="802" spans="1:8">
      <c r="A802">
        <v>900579</v>
      </c>
      <c r="B802" s="2">
        <v>90579</v>
      </c>
      <c r="C802" t="s">
        <v>815</v>
      </c>
      <c r="D802" s="130" t="s">
        <v>1674</v>
      </c>
      <c r="E802" s="130" t="s">
        <v>2803</v>
      </c>
      <c r="F802" s="130" t="s">
        <v>6065</v>
      </c>
      <c r="G802" s="130" t="s">
        <v>4625</v>
      </c>
      <c r="H802" s="130" t="s">
        <v>4626</v>
      </c>
    </row>
    <row r="803" spans="1:8">
      <c r="A803">
        <v>900580</v>
      </c>
      <c r="B803" s="2">
        <v>90580</v>
      </c>
      <c r="C803" t="s">
        <v>815</v>
      </c>
      <c r="D803" s="130" t="s">
        <v>1675</v>
      </c>
      <c r="E803" s="130" t="s">
        <v>2804</v>
      </c>
      <c r="F803" s="130" t="s">
        <v>6066</v>
      </c>
      <c r="G803" s="130" t="s">
        <v>7720</v>
      </c>
      <c r="H803" s="130" t="s">
        <v>4627</v>
      </c>
    </row>
    <row r="804" spans="1:8">
      <c r="A804">
        <v>900581</v>
      </c>
      <c r="B804" s="2">
        <v>90581</v>
      </c>
      <c r="C804" t="s">
        <v>815</v>
      </c>
      <c r="D804" s="130" t="s">
        <v>1676</v>
      </c>
      <c r="E804" s="130" t="s">
        <v>2805</v>
      </c>
      <c r="F804" s="130" t="s">
        <v>6067</v>
      </c>
      <c r="G804" s="130" t="s">
        <v>4628</v>
      </c>
      <c r="H804" s="130" t="s">
        <v>4629</v>
      </c>
    </row>
    <row r="805" spans="1:8">
      <c r="A805">
        <v>900582</v>
      </c>
      <c r="B805" s="2">
        <v>90582</v>
      </c>
      <c r="C805" t="s">
        <v>815</v>
      </c>
      <c r="D805" s="130" t="s">
        <v>1677</v>
      </c>
      <c r="E805" s="130" t="s">
        <v>2806</v>
      </c>
      <c r="F805" s="130" t="s">
        <v>6068</v>
      </c>
      <c r="G805" s="130" t="s">
        <v>4630</v>
      </c>
      <c r="H805" s="130" t="s">
        <v>4631</v>
      </c>
    </row>
    <row r="806" spans="1:8">
      <c r="A806">
        <v>900583</v>
      </c>
      <c r="B806" s="2">
        <v>90583</v>
      </c>
      <c r="C806" t="s">
        <v>815</v>
      </c>
      <c r="D806" s="130" t="s">
        <v>1678</v>
      </c>
      <c r="E806" s="130" t="s">
        <v>2807</v>
      </c>
      <c r="F806" s="130" t="s">
        <v>6069</v>
      </c>
      <c r="G806" s="130" t="s">
        <v>4632</v>
      </c>
      <c r="H806" s="130" t="s">
        <v>4633</v>
      </c>
    </row>
    <row r="807" spans="1:8">
      <c r="A807">
        <v>900584</v>
      </c>
      <c r="B807" s="2">
        <v>90584</v>
      </c>
      <c r="C807" t="s">
        <v>815</v>
      </c>
      <c r="D807" s="130" t="s">
        <v>1679</v>
      </c>
      <c r="E807" s="130" t="s">
        <v>2808</v>
      </c>
      <c r="F807" s="130" t="s">
        <v>6070</v>
      </c>
      <c r="G807" s="130" t="s">
        <v>4634</v>
      </c>
      <c r="H807" s="130" t="s">
        <v>4635</v>
      </c>
    </row>
    <row r="808" spans="1:8">
      <c r="A808">
        <v>900585</v>
      </c>
      <c r="B808" s="2">
        <v>90585</v>
      </c>
      <c r="C808" t="s">
        <v>815</v>
      </c>
      <c r="D808" s="130" t="s">
        <v>1680</v>
      </c>
      <c r="E808" s="130" t="s">
        <v>2809</v>
      </c>
      <c r="F808" s="130" t="s">
        <v>6071</v>
      </c>
      <c r="G808" s="130" t="s">
        <v>4636</v>
      </c>
      <c r="H808" s="130" t="s">
        <v>4637</v>
      </c>
    </row>
    <row r="809" spans="1:8">
      <c r="A809">
        <v>900586</v>
      </c>
      <c r="B809" s="2">
        <v>90586</v>
      </c>
      <c r="C809" t="s">
        <v>815</v>
      </c>
      <c r="D809" s="130" t="s">
        <v>1681</v>
      </c>
      <c r="E809" s="130" t="s">
        <v>2810</v>
      </c>
      <c r="F809" s="130" t="s">
        <v>6072</v>
      </c>
      <c r="G809" s="130" t="s">
        <v>4638</v>
      </c>
      <c r="H809" s="130" t="s">
        <v>4639</v>
      </c>
    </row>
    <row r="810" spans="1:8">
      <c r="A810">
        <v>900587</v>
      </c>
      <c r="B810" s="2">
        <v>90587</v>
      </c>
      <c r="C810" t="s">
        <v>815</v>
      </c>
      <c r="D810" s="130" t="s">
        <v>1682</v>
      </c>
      <c r="E810" s="130" t="s">
        <v>2811</v>
      </c>
      <c r="F810" s="130" t="s">
        <v>6073</v>
      </c>
      <c r="G810" s="130" t="s">
        <v>4640</v>
      </c>
      <c r="H810" s="130" t="s">
        <v>4641</v>
      </c>
    </row>
    <row r="811" spans="1:8">
      <c r="A811">
        <v>900588</v>
      </c>
      <c r="B811" s="2">
        <v>90588</v>
      </c>
      <c r="C811" t="s">
        <v>815</v>
      </c>
      <c r="D811" s="130" t="s">
        <v>1683</v>
      </c>
      <c r="E811" s="130" t="s">
        <v>2812</v>
      </c>
      <c r="F811" s="130" t="s">
        <v>6074</v>
      </c>
      <c r="G811" s="130" t="s">
        <v>4642</v>
      </c>
      <c r="H811" s="130" t="s">
        <v>4643</v>
      </c>
    </row>
    <row r="812" spans="1:8">
      <c r="A812">
        <v>900589</v>
      </c>
      <c r="B812" s="2">
        <v>90589</v>
      </c>
      <c r="C812" t="s">
        <v>815</v>
      </c>
      <c r="D812" s="130" t="s">
        <v>1684</v>
      </c>
      <c r="E812" s="130" t="s">
        <v>2813</v>
      </c>
      <c r="F812" s="130" t="s">
        <v>6075</v>
      </c>
      <c r="G812" s="130" t="s">
        <v>4644</v>
      </c>
      <c r="H812" s="130" t="s">
        <v>4645</v>
      </c>
    </row>
    <row r="813" spans="1:8">
      <c r="A813">
        <v>900590</v>
      </c>
      <c r="B813" s="2">
        <v>90590</v>
      </c>
      <c r="C813" t="s">
        <v>815</v>
      </c>
      <c r="D813" s="130" t="s">
        <v>1685</v>
      </c>
      <c r="E813" s="130" t="s">
        <v>2814</v>
      </c>
      <c r="F813" s="130" t="s">
        <v>6076</v>
      </c>
      <c r="G813" s="130" t="s">
        <v>4646</v>
      </c>
      <c r="H813" s="130" t="s">
        <v>4647</v>
      </c>
    </row>
    <row r="814" spans="1:8">
      <c r="A814">
        <v>900591</v>
      </c>
      <c r="B814" s="2">
        <v>90591</v>
      </c>
      <c r="C814" t="s">
        <v>815</v>
      </c>
      <c r="D814" s="130" t="s">
        <v>1686</v>
      </c>
      <c r="E814" s="130" t="s">
        <v>2815</v>
      </c>
      <c r="F814" s="130" t="s">
        <v>6077</v>
      </c>
      <c r="G814" s="130" t="s">
        <v>4648</v>
      </c>
      <c r="H814" s="130" t="s">
        <v>4649</v>
      </c>
    </row>
    <row r="815" spans="1:8">
      <c r="A815">
        <v>900592</v>
      </c>
      <c r="B815" s="2">
        <v>90592</v>
      </c>
      <c r="C815" t="s">
        <v>815</v>
      </c>
      <c r="D815" s="130" t="s">
        <v>1687</v>
      </c>
      <c r="E815" s="130" t="s">
        <v>2816</v>
      </c>
      <c r="F815" s="130" t="s">
        <v>6078</v>
      </c>
      <c r="G815" s="130" t="s">
        <v>4650</v>
      </c>
      <c r="H815" s="130" t="s">
        <v>4651</v>
      </c>
    </row>
    <row r="816" spans="1:8">
      <c r="A816">
        <v>900593</v>
      </c>
      <c r="B816" s="2">
        <v>90593</v>
      </c>
      <c r="C816" t="s">
        <v>815</v>
      </c>
      <c r="D816" s="130" t="s">
        <v>1688</v>
      </c>
      <c r="E816" s="130" t="s">
        <v>2817</v>
      </c>
      <c r="F816" s="130" t="s">
        <v>6079</v>
      </c>
      <c r="G816" s="130" t="s">
        <v>4652</v>
      </c>
      <c r="H816" s="130" t="s">
        <v>4653</v>
      </c>
    </row>
    <row r="817" spans="1:8">
      <c r="A817">
        <v>900594</v>
      </c>
      <c r="B817" s="2">
        <v>90594</v>
      </c>
      <c r="C817" t="s">
        <v>815</v>
      </c>
      <c r="D817" s="130" t="s">
        <v>1689</v>
      </c>
      <c r="E817" s="130" t="s">
        <v>2818</v>
      </c>
      <c r="F817" s="130" t="s">
        <v>6080</v>
      </c>
      <c r="G817" s="130" t="s">
        <v>4654</v>
      </c>
      <c r="H817" s="130" t="s">
        <v>4655</v>
      </c>
    </row>
    <row r="818" spans="1:8">
      <c r="A818">
        <v>900595</v>
      </c>
      <c r="B818" s="2">
        <v>90595</v>
      </c>
      <c r="C818" t="s">
        <v>815</v>
      </c>
      <c r="D818" s="130" t="s">
        <v>1690</v>
      </c>
      <c r="E818" s="130" t="s">
        <v>2819</v>
      </c>
      <c r="F818" s="130" t="s">
        <v>6081</v>
      </c>
      <c r="G818" s="130" t="s">
        <v>4656</v>
      </c>
      <c r="H818" s="130" t="s">
        <v>4657</v>
      </c>
    </row>
    <row r="819" spans="1:8">
      <c r="A819">
        <v>900596</v>
      </c>
      <c r="B819" s="2">
        <v>90596</v>
      </c>
      <c r="C819" t="s">
        <v>815</v>
      </c>
      <c r="D819" s="130" t="s">
        <v>1691</v>
      </c>
      <c r="E819" s="130" t="s">
        <v>2820</v>
      </c>
      <c r="F819" s="130" t="s">
        <v>6082</v>
      </c>
      <c r="G819" s="130" t="s">
        <v>4658</v>
      </c>
      <c r="H819" s="130" t="s">
        <v>4659</v>
      </c>
    </row>
    <row r="820" spans="1:8">
      <c r="A820">
        <v>900597</v>
      </c>
      <c r="B820" s="2">
        <v>90597</v>
      </c>
      <c r="C820" t="s">
        <v>815</v>
      </c>
      <c r="D820" s="130" t="s">
        <v>1692</v>
      </c>
      <c r="E820" s="130" t="s">
        <v>2821</v>
      </c>
      <c r="F820" s="130" t="s">
        <v>6083</v>
      </c>
      <c r="G820" s="130" t="s">
        <v>4660</v>
      </c>
      <c r="H820" s="130" t="s">
        <v>4661</v>
      </c>
    </row>
    <row r="821" spans="1:8">
      <c r="A821">
        <v>900598</v>
      </c>
      <c r="B821" s="2">
        <v>90598</v>
      </c>
      <c r="C821" t="s">
        <v>815</v>
      </c>
      <c r="D821" s="130" t="s">
        <v>1693</v>
      </c>
      <c r="E821" s="130" t="s">
        <v>2822</v>
      </c>
      <c r="F821" s="130" t="s">
        <v>6084</v>
      </c>
      <c r="G821" s="130" t="s">
        <v>4662</v>
      </c>
      <c r="H821" s="130" t="s">
        <v>4663</v>
      </c>
    </row>
    <row r="822" spans="1:8">
      <c r="A822">
        <v>900599</v>
      </c>
      <c r="B822" s="2">
        <v>90599</v>
      </c>
      <c r="C822" t="s">
        <v>815</v>
      </c>
      <c r="D822" s="130" t="s">
        <v>1694</v>
      </c>
      <c r="E822" s="130" t="s">
        <v>2823</v>
      </c>
      <c r="F822" s="130" t="s">
        <v>6085</v>
      </c>
      <c r="G822" s="130" t="s">
        <v>4664</v>
      </c>
      <c r="H822" s="130" t="s">
        <v>4665</v>
      </c>
    </row>
    <row r="823" spans="1:8">
      <c r="A823">
        <v>900600</v>
      </c>
      <c r="B823" s="2">
        <v>90600</v>
      </c>
      <c r="C823" t="s">
        <v>815</v>
      </c>
      <c r="D823" s="130" t="s">
        <v>1695</v>
      </c>
      <c r="E823" s="130" t="s">
        <v>2824</v>
      </c>
      <c r="F823" s="130" t="s">
        <v>6086</v>
      </c>
      <c r="G823" s="130" t="s">
        <v>4666</v>
      </c>
      <c r="H823" s="130" t="s">
        <v>4667</v>
      </c>
    </row>
    <row r="824" spans="1:8">
      <c r="A824">
        <v>900601</v>
      </c>
      <c r="B824" s="2">
        <v>90601</v>
      </c>
      <c r="C824" t="s">
        <v>815</v>
      </c>
      <c r="D824" s="130" t="s">
        <v>1696</v>
      </c>
      <c r="E824" s="130" t="s">
        <v>2825</v>
      </c>
      <c r="F824" s="130" t="s">
        <v>6087</v>
      </c>
      <c r="G824" s="130" t="s">
        <v>4668</v>
      </c>
      <c r="H824" s="130" t="s">
        <v>4669</v>
      </c>
    </row>
    <row r="825" spans="1:8">
      <c r="A825">
        <v>900602</v>
      </c>
      <c r="B825" s="2">
        <v>90602</v>
      </c>
      <c r="C825" t="s">
        <v>815</v>
      </c>
      <c r="D825" s="130" t="s">
        <v>1697</v>
      </c>
      <c r="E825" s="130" t="s">
        <v>2826</v>
      </c>
      <c r="F825" s="130" t="s">
        <v>6088</v>
      </c>
      <c r="G825" s="130" t="s">
        <v>4670</v>
      </c>
      <c r="H825" s="130" t="s">
        <v>4671</v>
      </c>
    </row>
    <row r="826" spans="1:8">
      <c r="A826">
        <v>900603</v>
      </c>
      <c r="B826" s="2">
        <v>90603</v>
      </c>
      <c r="C826" t="s">
        <v>815</v>
      </c>
      <c r="D826" s="130" t="s">
        <v>1698</v>
      </c>
      <c r="E826" s="130" t="s">
        <v>2827</v>
      </c>
      <c r="F826" s="130" t="s">
        <v>6089</v>
      </c>
      <c r="G826" s="130" t="s">
        <v>4672</v>
      </c>
      <c r="H826" s="130" t="s">
        <v>4673</v>
      </c>
    </row>
    <row r="827" spans="1:8">
      <c r="A827">
        <v>900604</v>
      </c>
      <c r="B827" s="2">
        <v>90604</v>
      </c>
      <c r="C827" t="s">
        <v>815</v>
      </c>
      <c r="D827" s="130" t="s">
        <v>1699</v>
      </c>
      <c r="E827" s="130" t="s">
        <v>2828</v>
      </c>
      <c r="F827" s="130" t="s">
        <v>6090</v>
      </c>
      <c r="G827" s="130" t="s">
        <v>4674</v>
      </c>
      <c r="H827" s="130" t="s">
        <v>4675</v>
      </c>
    </row>
    <row r="828" spans="1:8">
      <c r="A828">
        <v>900605</v>
      </c>
      <c r="B828" s="2">
        <v>90605</v>
      </c>
      <c r="C828" t="s">
        <v>815</v>
      </c>
      <c r="D828" s="130" t="s">
        <v>1700</v>
      </c>
      <c r="E828" s="130" t="s">
        <v>2829</v>
      </c>
      <c r="F828" s="130" t="s">
        <v>6091</v>
      </c>
      <c r="G828" s="130" t="s">
        <v>4676</v>
      </c>
      <c r="H828" s="130" t="s">
        <v>4677</v>
      </c>
    </row>
    <row r="829" spans="1:8">
      <c r="A829">
        <v>900606</v>
      </c>
      <c r="B829" s="2">
        <v>90606</v>
      </c>
      <c r="C829" t="s">
        <v>815</v>
      </c>
      <c r="D829" s="130" t="s">
        <v>1701</v>
      </c>
      <c r="E829" s="130" t="s">
        <v>2830</v>
      </c>
      <c r="F829" s="130" t="s">
        <v>6092</v>
      </c>
      <c r="G829" s="130" t="s">
        <v>4678</v>
      </c>
      <c r="H829" s="130" t="s">
        <v>4679</v>
      </c>
    </row>
    <row r="830" spans="1:8">
      <c r="A830">
        <v>900607</v>
      </c>
      <c r="B830" s="2">
        <v>90607</v>
      </c>
      <c r="C830" t="s">
        <v>815</v>
      </c>
      <c r="D830" s="130" t="s">
        <v>1702</v>
      </c>
      <c r="E830" s="130" t="s">
        <v>2831</v>
      </c>
      <c r="F830" s="130" t="s">
        <v>6093</v>
      </c>
      <c r="G830" s="130" t="s">
        <v>4680</v>
      </c>
      <c r="H830" s="130" t="s">
        <v>4681</v>
      </c>
    </row>
    <row r="831" spans="1:8">
      <c r="A831">
        <v>900608</v>
      </c>
      <c r="B831" s="2">
        <v>90608</v>
      </c>
      <c r="C831" t="s">
        <v>815</v>
      </c>
      <c r="D831" s="130" t="s">
        <v>1703</v>
      </c>
      <c r="E831" s="130" t="s">
        <v>2832</v>
      </c>
      <c r="F831" s="130" t="s">
        <v>6094</v>
      </c>
      <c r="G831" s="130" t="s">
        <v>4682</v>
      </c>
      <c r="H831" s="130" t="s">
        <v>4683</v>
      </c>
    </row>
    <row r="832" spans="1:8">
      <c r="A832">
        <v>900609</v>
      </c>
      <c r="B832" s="2">
        <v>90609</v>
      </c>
      <c r="C832" t="s">
        <v>815</v>
      </c>
      <c r="D832" s="130" t="s">
        <v>1704</v>
      </c>
      <c r="E832" s="130" t="s">
        <v>2833</v>
      </c>
      <c r="F832" s="130" t="s">
        <v>6095</v>
      </c>
      <c r="G832" s="130" t="s">
        <v>4684</v>
      </c>
      <c r="H832" s="130" t="s">
        <v>4685</v>
      </c>
    </row>
    <row r="833" spans="1:8">
      <c r="A833">
        <v>900610</v>
      </c>
      <c r="B833" s="2">
        <v>90610</v>
      </c>
      <c r="C833" t="s">
        <v>815</v>
      </c>
      <c r="D833" s="130" t="s">
        <v>1705</v>
      </c>
      <c r="E833" s="130" t="s">
        <v>2834</v>
      </c>
      <c r="F833" s="130" t="s">
        <v>6096</v>
      </c>
      <c r="G833" s="130" t="s">
        <v>4686</v>
      </c>
      <c r="H833" s="130" t="s">
        <v>4687</v>
      </c>
    </row>
    <row r="834" spans="1:8">
      <c r="A834">
        <v>900611</v>
      </c>
      <c r="B834" s="2">
        <v>90611</v>
      </c>
      <c r="C834" t="s">
        <v>815</v>
      </c>
      <c r="D834" s="130" t="s">
        <v>1706</v>
      </c>
      <c r="E834" s="130" t="s">
        <v>2835</v>
      </c>
      <c r="F834" s="130" t="s">
        <v>6097</v>
      </c>
      <c r="G834" s="130" t="s">
        <v>4688</v>
      </c>
      <c r="H834" s="130" t="s">
        <v>4689</v>
      </c>
    </row>
    <row r="835" spans="1:8">
      <c r="A835">
        <v>900612</v>
      </c>
      <c r="B835" s="2">
        <v>90612</v>
      </c>
      <c r="C835" t="s">
        <v>815</v>
      </c>
      <c r="D835" s="130" t="s">
        <v>1707</v>
      </c>
      <c r="E835" s="130" t="s">
        <v>2836</v>
      </c>
      <c r="F835" s="130" t="s">
        <v>6098</v>
      </c>
      <c r="G835" s="130" t="s">
        <v>4690</v>
      </c>
      <c r="H835" s="130" t="s">
        <v>4691</v>
      </c>
    </row>
    <row r="836" spans="1:8">
      <c r="A836">
        <v>900613</v>
      </c>
      <c r="B836" s="2">
        <v>90613</v>
      </c>
      <c r="C836" t="s">
        <v>815</v>
      </c>
      <c r="D836" s="130" t="s">
        <v>1708</v>
      </c>
      <c r="E836" s="130" t="s">
        <v>2837</v>
      </c>
      <c r="F836" s="130" t="s">
        <v>6099</v>
      </c>
      <c r="G836" s="130" t="s">
        <v>4692</v>
      </c>
      <c r="H836" s="130" t="s">
        <v>4693</v>
      </c>
    </row>
    <row r="837" spans="1:8">
      <c r="A837">
        <v>900614</v>
      </c>
      <c r="B837" s="2">
        <v>90614</v>
      </c>
      <c r="C837" t="s">
        <v>815</v>
      </c>
      <c r="D837" s="130" t="s">
        <v>1709</v>
      </c>
      <c r="E837" s="130" t="s">
        <v>2838</v>
      </c>
      <c r="F837" s="130" t="s">
        <v>6100</v>
      </c>
      <c r="G837" s="130" t="s">
        <v>4694</v>
      </c>
      <c r="H837" s="130" t="s">
        <v>4695</v>
      </c>
    </row>
    <row r="838" spans="1:8">
      <c r="A838">
        <v>900615</v>
      </c>
      <c r="B838" s="2">
        <v>90615</v>
      </c>
      <c r="C838" t="s">
        <v>815</v>
      </c>
      <c r="D838" s="130" t="s">
        <v>1710</v>
      </c>
      <c r="E838" s="130" t="s">
        <v>2839</v>
      </c>
      <c r="F838" s="130" t="s">
        <v>6101</v>
      </c>
      <c r="G838" s="130" t="s">
        <v>4696</v>
      </c>
      <c r="H838" s="130" t="s">
        <v>4697</v>
      </c>
    </row>
    <row r="839" spans="1:8">
      <c r="A839">
        <v>900616</v>
      </c>
      <c r="B839" s="2">
        <v>90616</v>
      </c>
      <c r="C839" t="s">
        <v>815</v>
      </c>
      <c r="D839" s="130" t="s">
        <v>1711</v>
      </c>
      <c r="E839" s="130" t="s">
        <v>2840</v>
      </c>
      <c r="F839" s="130" t="s">
        <v>6102</v>
      </c>
      <c r="G839" s="130" t="s">
        <v>4698</v>
      </c>
      <c r="H839" s="130" t="s">
        <v>4699</v>
      </c>
    </row>
    <row r="840" spans="1:8">
      <c r="A840">
        <v>900617</v>
      </c>
      <c r="B840" s="2">
        <v>90617</v>
      </c>
      <c r="C840" t="s">
        <v>815</v>
      </c>
      <c r="D840" s="130" t="s">
        <v>1712</v>
      </c>
      <c r="E840" s="130" t="s">
        <v>2841</v>
      </c>
      <c r="F840" s="130" t="s">
        <v>6103</v>
      </c>
      <c r="G840" s="130" t="s">
        <v>4700</v>
      </c>
      <c r="H840" s="130" t="s">
        <v>4701</v>
      </c>
    </row>
    <row r="841" spans="1:8">
      <c r="A841">
        <v>900618</v>
      </c>
      <c r="B841" s="2">
        <v>90618</v>
      </c>
      <c r="C841" t="s">
        <v>815</v>
      </c>
      <c r="D841" s="130" t="s">
        <v>1713</v>
      </c>
      <c r="E841" s="130" t="s">
        <v>2842</v>
      </c>
      <c r="F841" s="130" t="s">
        <v>6104</v>
      </c>
      <c r="G841" s="130" t="s">
        <v>4702</v>
      </c>
      <c r="H841" s="130" t="s">
        <v>4703</v>
      </c>
    </row>
    <row r="842" spans="1:8">
      <c r="A842">
        <v>900619</v>
      </c>
      <c r="B842" s="2">
        <v>90619</v>
      </c>
      <c r="C842" t="s">
        <v>815</v>
      </c>
      <c r="D842" s="130" t="s">
        <v>1714</v>
      </c>
      <c r="E842" s="130" t="s">
        <v>2843</v>
      </c>
      <c r="F842" s="130" t="s">
        <v>6105</v>
      </c>
      <c r="G842" s="130" t="s">
        <v>4704</v>
      </c>
      <c r="H842" s="130" t="s">
        <v>4705</v>
      </c>
    </row>
    <row r="843" spans="1:8">
      <c r="A843">
        <v>900620</v>
      </c>
      <c r="B843" s="2">
        <v>90620</v>
      </c>
      <c r="C843" t="s">
        <v>815</v>
      </c>
      <c r="D843" s="130" t="s">
        <v>1715</v>
      </c>
      <c r="E843" s="130" t="s">
        <v>2844</v>
      </c>
      <c r="F843" s="130" t="s">
        <v>6106</v>
      </c>
      <c r="G843" s="130" t="s">
        <v>4706</v>
      </c>
      <c r="H843" s="130" t="s">
        <v>4707</v>
      </c>
    </row>
    <row r="844" spans="1:8">
      <c r="A844">
        <v>900621</v>
      </c>
      <c r="B844" s="2">
        <v>90621</v>
      </c>
      <c r="C844" t="s">
        <v>815</v>
      </c>
      <c r="D844" s="130" t="s">
        <v>1716</v>
      </c>
      <c r="E844" s="130" t="s">
        <v>2845</v>
      </c>
      <c r="F844" s="130" t="s">
        <v>6107</v>
      </c>
      <c r="G844" s="130" t="s">
        <v>4708</v>
      </c>
      <c r="H844" s="130" t="s">
        <v>4709</v>
      </c>
    </row>
    <row r="845" spans="1:8">
      <c r="A845">
        <v>900622</v>
      </c>
      <c r="B845" s="2">
        <v>90622</v>
      </c>
      <c r="C845" t="s">
        <v>815</v>
      </c>
      <c r="D845" s="130" t="s">
        <v>1717</v>
      </c>
      <c r="E845" s="130" t="s">
        <v>2846</v>
      </c>
      <c r="F845" s="130" t="s">
        <v>6108</v>
      </c>
      <c r="G845" s="130" t="s">
        <v>4710</v>
      </c>
      <c r="H845" s="130" t="s">
        <v>4711</v>
      </c>
    </row>
    <row r="846" spans="1:8">
      <c r="A846">
        <v>900623</v>
      </c>
      <c r="B846" s="2">
        <v>90623</v>
      </c>
      <c r="C846" t="s">
        <v>815</v>
      </c>
      <c r="D846" s="130" t="s">
        <v>1718</v>
      </c>
      <c r="E846" s="130" t="s">
        <v>2847</v>
      </c>
      <c r="F846" s="130" t="s">
        <v>6109</v>
      </c>
      <c r="G846" s="130" t="s">
        <v>4712</v>
      </c>
      <c r="H846" s="130" t="s">
        <v>4712</v>
      </c>
    </row>
    <row r="847" spans="1:8">
      <c r="A847">
        <v>900624</v>
      </c>
      <c r="B847" s="2">
        <v>90624</v>
      </c>
      <c r="C847" t="s">
        <v>815</v>
      </c>
      <c r="D847" s="130" t="s">
        <v>1719</v>
      </c>
      <c r="E847" s="130" t="s">
        <v>2848</v>
      </c>
      <c r="F847" s="130" t="s">
        <v>6110</v>
      </c>
      <c r="G847" s="130" t="s">
        <v>4713</v>
      </c>
      <c r="H847" s="130" t="s">
        <v>4714</v>
      </c>
    </row>
    <row r="848" spans="1:8">
      <c r="A848">
        <v>900625</v>
      </c>
      <c r="B848" s="2">
        <v>90625</v>
      </c>
      <c r="C848" t="s">
        <v>815</v>
      </c>
      <c r="D848" s="130" t="s">
        <v>1720</v>
      </c>
      <c r="E848" s="130" t="s">
        <v>2849</v>
      </c>
      <c r="F848" s="130" t="s">
        <v>6111</v>
      </c>
      <c r="G848" s="130" t="s">
        <v>4715</v>
      </c>
      <c r="H848" s="130" t="s">
        <v>4716</v>
      </c>
    </row>
    <row r="849" spans="1:8">
      <c r="A849">
        <v>900626</v>
      </c>
      <c r="B849" s="2">
        <v>90626</v>
      </c>
      <c r="C849" t="s">
        <v>815</v>
      </c>
      <c r="D849" s="130" t="s">
        <v>1721</v>
      </c>
      <c r="E849" s="130" t="s">
        <v>2850</v>
      </c>
      <c r="F849" s="130" t="s">
        <v>6112</v>
      </c>
      <c r="G849" s="130" t="s">
        <v>4717</v>
      </c>
      <c r="H849" s="130" t="s">
        <v>4718</v>
      </c>
    </row>
    <row r="850" spans="1:8">
      <c r="A850">
        <v>900627</v>
      </c>
      <c r="B850" s="2">
        <v>90627</v>
      </c>
      <c r="C850" t="s">
        <v>815</v>
      </c>
      <c r="D850" s="130" t="s">
        <v>1722</v>
      </c>
      <c r="E850" s="130" t="s">
        <v>2851</v>
      </c>
      <c r="F850" s="130" t="s">
        <v>6113</v>
      </c>
      <c r="G850" s="130" t="s">
        <v>4719</v>
      </c>
      <c r="H850" s="130" t="s">
        <v>4720</v>
      </c>
    </row>
    <row r="851" spans="1:8">
      <c r="A851">
        <v>900628</v>
      </c>
      <c r="B851" s="2">
        <v>90628</v>
      </c>
      <c r="C851" t="s">
        <v>815</v>
      </c>
      <c r="D851" s="130" t="s">
        <v>1723</v>
      </c>
      <c r="E851" s="130" t="s">
        <v>2852</v>
      </c>
      <c r="F851" s="130" t="s">
        <v>6114</v>
      </c>
      <c r="G851" s="130" t="s">
        <v>4721</v>
      </c>
      <c r="H851" s="130" t="s">
        <v>4722</v>
      </c>
    </row>
    <row r="852" spans="1:8">
      <c r="A852">
        <v>900629</v>
      </c>
      <c r="B852" s="2">
        <v>90629</v>
      </c>
      <c r="C852" t="s">
        <v>815</v>
      </c>
      <c r="D852" s="130" t="s">
        <v>1724</v>
      </c>
      <c r="E852" s="130" t="s">
        <v>2853</v>
      </c>
      <c r="F852" s="130" t="s">
        <v>6115</v>
      </c>
      <c r="G852" s="130" t="s">
        <v>4723</v>
      </c>
      <c r="H852" s="130" t="s">
        <v>4724</v>
      </c>
    </row>
    <row r="853" spans="1:8">
      <c r="A853">
        <v>900630</v>
      </c>
      <c r="B853" s="2">
        <v>90630</v>
      </c>
      <c r="C853" t="s">
        <v>815</v>
      </c>
      <c r="D853" s="130" t="s">
        <v>1725</v>
      </c>
      <c r="E853" s="130" t="s">
        <v>2854</v>
      </c>
      <c r="F853" s="130" t="s">
        <v>6116</v>
      </c>
      <c r="G853" s="130" t="s">
        <v>4725</v>
      </c>
      <c r="H853" s="130" t="s">
        <v>4726</v>
      </c>
    </row>
    <row r="854" spans="1:8">
      <c r="A854">
        <v>900631</v>
      </c>
      <c r="B854" s="2">
        <v>90631</v>
      </c>
      <c r="C854" t="s">
        <v>815</v>
      </c>
      <c r="D854" s="130" t="s">
        <v>1726</v>
      </c>
      <c r="E854" s="130" t="s">
        <v>2855</v>
      </c>
      <c r="F854" s="130" t="s">
        <v>6117</v>
      </c>
      <c r="G854" s="130" t="s">
        <v>4727</v>
      </c>
      <c r="H854" s="130" t="s">
        <v>4728</v>
      </c>
    </row>
    <row r="855" spans="1:8">
      <c r="A855">
        <v>900632</v>
      </c>
      <c r="B855" s="2">
        <v>90632</v>
      </c>
      <c r="C855" t="s">
        <v>815</v>
      </c>
      <c r="D855" s="130" t="s">
        <v>1727</v>
      </c>
      <c r="E855" s="130" t="s">
        <v>2856</v>
      </c>
      <c r="F855" s="130" t="s">
        <v>6118</v>
      </c>
      <c r="G855" s="130" t="s">
        <v>4729</v>
      </c>
      <c r="H855" s="130" t="s">
        <v>4730</v>
      </c>
    </row>
    <row r="856" spans="1:8">
      <c r="A856">
        <v>900633</v>
      </c>
      <c r="B856" s="2">
        <v>90633</v>
      </c>
      <c r="C856" t="s">
        <v>815</v>
      </c>
      <c r="D856" s="130" t="s">
        <v>1728</v>
      </c>
      <c r="E856" s="130" t="s">
        <v>2857</v>
      </c>
      <c r="F856" s="130" t="s">
        <v>6119</v>
      </c>
      <c r="G856" s="130" t="s">
        <v>4731</v>
      </c>
      <c r="H856" s="130" t="s">
        <v>4732</v>
      </c>
    </row>
    <row r="857" spans="1:8">
      <c r="A857">
        <v>900634</v>
      </c>
      <c r="B857" s="2">
        <v>90634</v>
      </c>
      <c r="C857" t="s">
        <v>815</v>
      </c>
      <c r="D857" s="130" t="s">
        <v>1729</v>
      </c>
      <c r="E857" s="130" t="s">
        <v>2858</v>
      </c>
      <c r="F857" s="130" t="s">
        <v>6120</v>
      </c>
      <c r="G857" s="130" t="s">
        <v>4733</v>
      </c>
      <c r="H857" s="130" t="s">
        <v>4734</v>
      </c>
    </row>
    <row r="858" spans="1:8">
      <c r="A858">
        <v>900635</v>
      </c>
      <c r="B858" s="2">
        <v>90635</v>
      </c>
      <c r="C858" t="s">
        <v>815</v>
      </c>
      <c r="D858" s="130" t="s">
        <v>1730</v>
      </c>
      <c r="E858" s="130" t="s">
        <v>2859</v>
      </c>
      <c r="F858" s="130" t="s">
        <v>6121</v>
      </c>
      <c r="G858" s="130" t="s">
        <v>4735</v>
      </c>
      <c r="H858" s="130" t="s">
        <v>4736</v>
      </c>
    </row>
    <row r="859" spans="1:8">
      <c r="A859">
        <v>900636</v>
      </c>
      <c r="B859" s="2">
        <v>90636</v>
      </c>
      <c r="C859" t="s">
        <v>815</v>
      </c>
      <c r="D859" s="130" t="s">
        <v>1731</v>
      </c>
      <c r="E859" s="130" t="s">
        <v>2860</v>
      </c>
      <c r="F859" s="130" t="s">
        <v>6122</v>
      </c>
      <c r="G859" s="130" t="s">
        <v>4737</v>
      </c>
      <c r="H859" s="130" t="s">
        <v>4738</v>
      </c>
    </row>
    <row r="860" spans="1:8">
      <c r="A860">
        <v>900637</v>
      </c>
      <c r="B860" s="2">
        <v>90637</v>
      </c>
      <c r="C860" t="s">
        <v>815</v>
      </c>
      <c r="D860" s="130" t="s">
        <v>1732</v>
      </c>
      <c r="E860" s="130" t="s">
        <v>2861</v>
      </c>
      <c r="F860" s="130" t="s">
        <v>6123</v>
      </c>
      <c r="G860" s="130" t="s">
        <v>4739</v>
      </c>
      <c r="H860" s="130" t="s">
        <v>4740</v>
      </c>
    </row>
    <row r="861" spans="1:8">
      <c r="A861">
        <v>900638</v>
      </c>
      <c r="B861" s="2">
        <v>90638</v>
      </c>
      <c r="C861" t="s">
        <v>815</v>
      </c>
      <c r="D861" s="130" t="s">
        <v>1733</v>
      </c>
      <c r="E861" s="130" t="s">
        <v>2862</v>
      </c>
      <c r="F861" s="130" t="s">
        <v>6124</v>
      </c>
      <c r="G861" s="130" t="s">
        <v>4741</v>
      </c>
      <c r="H861" s="130" t="s">
        <v>4742</v>
      </c>
    </row>
    <row r="862" spans="1:8">
      <c r="A862">
        <v>900639</v>
      </c>
      <c r="B862" s="2">
        <v>90639</v>
      </c>
      <c r="C862" t="s">
        <v>815</v>
      </c>
      <c r="D862" s="130" t="s">
        <v>1734</v>
      </c>
      <c r="E862" s="130" t="s">
        <v>2863</v>
      </c>
      <c r="F862" s="130" t="s">
        <v>6125</v>
      </c>
      <c r="G862" s="130" t="s">
        <v>4743</v>
      </c>
      <c r="H862" s="130" t="s">
        <v>4744</v>
      </c>
    </row>
    <row r="863" spans="1:8">
      <c r="A863">
        <v>900640</v>
      </c>
      <c r="B863" s="2">
        <v>90640</v>
      </c>
      <c r="C863" t="s">
        <v>815</v>
      </c>
      <c r="D863" s="130" t="s">
        <v>1735</v>
      </c>
      <c r="E863" s="130" t="s">
        <v>2864</v>
      </c>
      <c r="F863" s="130" t="s">
        <v>6126</v>
      </c>
      <c r="G863" s="130" t="s">
        <v>4745</v>
      </c>
      <c r="H863" s="130" t="s">
        <v>4746</v>
      </c>
    </row>
    <row r="864" spans="1:8">
      <c r="A864">
        <v>900641</v>
      </c>
      <c r="B864" s="2">
        <v>90641</v>
      </c>
      <c r="C864" t="s">
        <v>815</v>
      </c>
      <c r="D864" s="130" t="s">
        <v>1736</v>
      </c>
      <c r="E864" s="130" t="s">
        <v>2865</v>
      </c>
      <c r="F864" s="130" t="s">
        <v>6127</v>
      </c>
      <c r="G864" s="130" t="s">
        <v>4747</v>
      </c>
      <c r="H864" s="130" t="s">
        <v>4748</v>
      </c>
    </row>
    <row r="865" spans="1:8">
      <c r="A865">
        <v>900642</v>
      </c>
      <c r="B865" s="2">
        <v>90642</v>
      </c>
      <c r="C865" t="s">
        <v>815</v>
      </c>
      <c r="D865" s="130" t="s">
        <v>1737</v>
      </c>
      <c r="E865" s="130" t="s">
        <v>2866</v>
      </c>
      <c r="F865" s="130" t="s">
        <v>6128</v>
      </c>
      <c r="G865" s="130" t="s">
        <v>4749</v>
      </c>
      <c r="H865" s="130" t="s">
        <v>4750</v>
      </c>
    </row>
    <row r="866" spans="1:8">
      <c r="A866">
        <v>900643</v>
      </c>
      <c r="B866" s="2">
        <v>90643</v>
      </c>
      <c r="C866" t="s">
        <v>815</v>
      </c>
      <c r="D866" s="130" t="s">
        <v>1738</v>
      </c>
      <c r="E866" s="130" t="s">
        <v>2867</v>
      </c>
      <c r="F866" s="130" t="s">
        <v>6129</v>
      </c>
      <c r="G866" s="130" t="s">
        <v>4751</v>
      </c>
      <c r="H866" s="130" t="s">
        <v>4752</v>
      </c>
    </row>
    <row r="867" spans="1:8">
      <c r="A867">
        <v>900644</v>
      </c>
      <c r="B867" s="2">
        <v>90644</v>
      </c>
      <c r="C867" t="s">
        <v>815</v>
      </c>
      <c r="D867" s="130" t="s">
        <v>1739</v>
      </c>
      <c r="E867" s="130" t="s">
        <v>2868</v>
      </c>
      <c r="F867" s="130" t="s">
        <v>6130</v>
      </c>
      <c r="G867" s="130" t="s">
        <v>4753</v>
      </c>
      <c r="H867" s="130" t="s">
        <v>4754</v>
      </c>
    </row>
    <row r="868" spans="1:8">
      <c r="A868">
        <v>900645</v>
      </c>
      <c r="B868" s="2">
        <v>90645</v>
      </c>
      <c r="C868" t="s">
        <v>815</v>
      </c>
      <c r="D868" s="130" t="s">
        <v>1740</v>
      </c>
      <c r="E868" s="130" t="s">
        <v>2869</v>
      </c>
      <c r="F868" s="130" t="s">
        <v>6131</v>
      </c>
      <c r="G868" s="130" t="s">
        <v>4755</v>
      </c>
      <c r="H868" s="130" t="s">
        <v>4756</v>
      </c>
    </row>
    <row r="869" spans="1:8">
      <c r="A869">
        <v>900646</v>
      </c>
      <c r="B869" s="2">
        <v>90646</v>
      </c>
      <c r="C869" t="s">
        <v>815</v>
      </c>
      <c r="D869" s="130" t="s">
        <v>1741</v>
      </c>
      <c r="E869" s="130" t="s">
        <v>2870</v>
      </c>
      <c r="F869" s="130" t="s">
        <v>6132</v>
      </c>
      <c r="G869" s="130" t="s">
        <v>4757</v>
      </c>
      <c r="H869" s="130" t="s">
        <v>4758</v>
      </c>
    </row>
    <row r="870" spans="1:8">
      <c r="A870">
        <v>900647</v>
      </c>
      <c r="B870" s="2">
        <v>90647</v>
      </c>
      <c r="C870" t="s">
        <v>815</v>
      </c>
      <c r="D870" s="130" t="s">
        <v>1742</v>
      </c>
      <c r="E870" s="130" t="s">
        <v>2871</v>
      </c>
      <c r="F870" s="130" t="s">
        <v>6133</v>
      </c>
      <c r="G870" s="130" t="s">
        <v>4759</v>
      </c>
      <c r="H870" s="130" t="s">
        <v>4760</v>
      </c>
    </row>
    <row r="871" spans="1:8">
      <c r="A871">
        <v>900648</v>
      </c>
      <c r="B871" s="2">
        <v>90648</v>
      </c>
      <c r="C871" t="s">
        <v>815</v>
      </c>
      <c r="D871" s="130" t="s">
        <v>1743</v>
      </c>
      <c r="E871" s="130" t="s">
        <v>2872</v>
      </c>
      <c r="F871" s="130" t="s">
        <v>6134</v>
      </c>
      <c r="G871" s="130" t="s">
        <v>4761</v>
      </c>
      <c r="H871" s="130" t="s">
        <v>4762</v>
      </c>
    </row>
    <row r="872" spans="1:8">
      <c r="A872">
        <v>900649</v>
      </c>
      <c r="B872" s="2">
        <v>90649</v>
      </c>
      <c r="C872" t="s">
        <v>815</v>
      </c>
      <c r="D872" s="130" t="s">
        <v>1744</v>
      </c>
      <c r="E872" s="130" t="s">
        <v>2873</v>
      </c>
      <c r="F872" s="130" t="s">
        <v>6135</v>
      </c>
      <c r="G872" s="130" t="s">
        <v>4763</v>
      </c>
      <c r="H872" s="130" t="s">
        <v>4764</v>
      </c>
    </row>
    <row r="873" spans="1:8">
      <c r="A873">
        <v>900650</v>
      </c>
      <c r="B873" s="2">
        <v>90650</v>
      </c>
      <c r="C873" t="s">
        <v>815</v>
      </c>
      <c r="D873" s="130" t="s">
        <v>1745</v>
      </c>
      <c r="E873" s="130" t="s">
        <v>2874</v>
      </c>
      <c r="F873" s="130" t="s">
        <v>6136</v>
      </c>
      <c r="G873" s="130" t="s">
        <v>4765</v>
      </c>
      <c r="H873" s="130" t="s">
        <v>4766</v>
      </c>
    </row>
    <row r="874" spans="1:8">
      <c r="A874">
        <v>900651</v>
      </c>
      <c r="B874" s="2">
        <v>90651</v>
      </c>
      <c r="C874" t="s">
        <v>815</v>
      </c>
      <c r="D874" s="130" t="s">
        <v>1746</v>
      </c>
      <c r="E874" s="130" t="s">
        <v>2875</v>
      </c>
      <c r="F874" s="130" t="s">
        <v>6137</v>
      </c>
      <c r="G874" s="130" t="s">
        <v>4767</v>
      </c>
      <c r="H874" s="130" t="s">
        <v>4768</v>
      </c>
    </row>
    <row r="875" spans="1:8">
      <c r="A875">
        <v>900652</v>
      </c>
      <c r="B875" s="2">
        <v>90652</v>
      </c>
      <c r="C875" t="s">
        <v>815</v>
      </c>
      <c r="D875" s="130" t="s">
        <v>1747</v>
      </c>
      <c r="E875" s="130" t="s">
        <v>2876</v>
      </c>
      <c r="F875" s="130" t="s">
        <v>6138</v>
      </c>
      <c r="G875" s="130" t="s">
        <v>4769</v>
      </c>
      <c r="H875" s="130" t="s">
        <v>4770</v>
      </c>
    </row>
    <row r="876" spans="1:8">
      <c r="A876">
        <v>900653</v>
      </c>
      <c r="B876" s="2">
        <v>90653</v>
      </c>
      <c r="C876" t="s">
        <v>815</v>
      </c>
      <c r="D876" s="130" t="s">
        <v>1748</v>
      </c>
      <c r="E876" s="130" t="s">
        <v>2877</v>
      </c>
      <c r="F876" s="130" t="s">
        <v>6139</v>
      </c>
      <c r="G876" s="130" t="s">
        <v>4771</v>
      </c>
      <c r="H876" s="130" t="s">
        <v>4772</v>
      </c>
    </row>
    <row r="877" spans="1:8">
      <c r="A877">
        <v>900654</v>
      </c>
      <c r="B877" s="2">
        <v>90654</v>
      </c>
      <c r="C877" t="s">
        <v>815</v>
      </c>
      <c r="D877" s="130" t="s">
        <v>1749</v>
      </c>
      <c r="E877" s="130" t="s">
        <v>2878</v>
      </c>
      <c r="F877" s="130" t="s">
        <v>6140</v>
      </c>
      <c r="G877" s="130" t="s">
        <v>4773</v>
      </c>
      <c r="H877" s="130" t="s">
        <v>4774</v>
      </c>
    </row>
    <row r="878" spans="1:8">
      <c r="A878">
        <v>900655</v>
      </c>
      <c r="B878" s="2">
        <v>90655</v>
      </c>
      <c r="C878" t="s">
        <v>815</v>
      </c>
      <c r="D878" s="130" t="s">
        <v>1750</v>
      </c>
      <c r="E878" s="130" t="s">
        <v>2879</v>
      </c>
      <c r="F878" s="130" t="s">
        <v>6141</v>
      </c>
      <c r="G878" s="130" t="s">
        <v>4775</v>
      </c>
      <c r="H878" s="130" t="s">
        <v>4776</v>
      </c>
    </row>
    <row r="879" spans="1:8">
      <c r="A879">
        <v>900656</v>
      </c>
      <c r="B879" s="2">
        <v>90656</v>
      </c>
      <c r="C879" t="s">
        <v>815</v>
      </c>
      <c r="D879" s="130" t="s">
        <v>1751</v>
      </c>
      <c r="E879" s="130" t="s">
        <v>2880</v>
      </c>
      <c r="F879" s="130" t="s">
        <v>6142</v>
      </c>
      <c r="G879" s="130" t="s">
        <v>4777</v>
      </c>
      <c r="H879" s="130" t="s">
        <v>4778</v>
      </c>
    </row>
    <row r="880" spans="1:8">
      <c r="A880">
        <v>900657</v>
      </c>
      <c r="B880" s="2">
        <v>90657</v>
      </c>
      <c r="C880" t="s">
        <v>815</v>
      </c>
      <c r="D880" s="130" t="s">
        <v>1752</v>
      </c>
      <c r="E880" s="130" t="s">
        <v>2881</v>
      </c>
      <c r="F880" s="130" t="s">
        <v>6143</v>
      </c>
      <c r="G880" s="130" t="s">
        <v>4779</v>
      </c>
      <c r="H880" s="130" t="s">
        <v>4780</v>
      </c>
    </row>
    <row r="881" spans="1:8">
      <c r="A881">
        <v>900658</v>
      </c>
      <c r="B881" s="2">
        <v>90658</v>
      </c>
      <c r="C881" t="s">
        <v>815</v>
      </c>
      <c r="D881" s="130" t="s">
        <v>1753</v>
      </c>
      <c r="E881" s="130" t="s">
        <v>2882</v>
      </c>
      <c r="F881" s="130" t="s">
        <v>6144</v>
      </c>
      <c r="G881" s="130" t="s">
        <v>4781</v>
      </c>
      <c r="H881" s="130" t="s">
        <v>4782</v>
      </c>
    </row>
    <row r="882" spans="1:8">
      <c r="A882">
        <v>900659</v>
      </c>
      <c r="B882" s="2">
        <v>90659</v>
      </c>
      <c r="C882" t="s">
        <v>815</v>
      </c>
      <c r="D882" s="130" t="s">
        <v>1754</v>
      </c>
      <c r="E882" s="130" t="s">
        <v>2883</v>
      </c>
      <c r="F882" s="130" t="s">
        <v>6145</v>
      </c>
      <c r="G882" s="130" t="s">
        <v>4783</v>
      </c>
      <c r="H882" s="130" t="s">
        <v>4784</v>
      </c>
    </row>
    <row r="883" spans="1:8">
      <c r="A883">
        <v>900660</v>
      </c>
      <c r="B883" s="2">
        <v>90660</v>
      </c>
      <c r="C883" t="s">
        <v>815</v>
      </c>
      <c r="D883" s="130" t="s">
        <v>1755</v>
      </c>
      <c r="E883" s="130" t="s">
        <v>2884</v>
      </c>
      <c r="F883" s="130" t="s">
        <v>6146</v>
      </c>
      <c r="G883" s="130" t="s">
        <v>4785</v>
      </c>
      <c r="H883" s="130" t="s">
        <v>4786</v>
      </c>
    </row>
    <row r="884" spans="1:8">
      <c r="A884">
        <v>900661</v>
      </c>
      <c r="B884" s="2">
        <v>90661</v>
      </c>
      <c r="C884" t="s">
        <v>815</v>
      </c>
      <c r="D884" s="130" t="s">
        <v>1756</v>
      </c>
      <c r="E884" s="130" t="s">
        <v>2885</v>
      </c>
      <c r="F884" s="130" t="s">
        <v>6147</v>
      </c>
      <c r="G884" s="130" t="s">
        <v>4787</v>
      </c>
      <c r="H884" s="130" t="s">
        <v>4788</v>
      </c>
    </row>
    <row r="885" spans="1:8">
      <c r="A885">
        <v>900662</v>
      </c>
      <c r="B885" s="2">
        <v>90662</v>
      </c>
      <c r="C885" t="s">
        <v>815</v>
      </c>
      <c r="D885" s="130" t="s">
        <v>1757</v>
      </c>
      <c r="E885" s="130" t="s">
        <v>2886</v>
      </c>
      <c r="F885" s="130" t="s">
        <v>6148</v>
      </c>
      <c r="G885" s="130" t="s">
        <v>4789</v>
      </c>
      <c r="H885" s="130" t="s">
        <v>4790</v>
      </c>
    </row>
    <row r="886" spans="1:8">
      <c r="A886">
        <v>900663</v>
      </c>
      <c r="B886" s="2">
        <v>90663</v>
      </c>
      <c r="C886" t="s">
        <v>815</v>
      </c>
      <c r="D886" s="130" t="s">
        <v>1758</v>
      </c>
      <c r="E886" s="130" t="s">
        <v>2887</v>
      </c>
      <c r="F886" s="130" t="s">
        <v>6149</v>
      </c>
      <c r="G886" s="130" t="s">
        <v>4791</v>
      </c>
      <c r="H886" s="130" t="s">
        <v>4792</v>
      </c>
    </row>
    <row r="887" spans="1:8">
      <c r="A887">
        <v>900664</v>
      </c>
      <c r="B887" s="2">
        <v>90664</v>
      </c>
      <c r="C887" t="s">
        <v>815</v>
      </c>
      <c r="D887" s="130" t="s">
        <v>1759</v>
      </c>
      <c r="E887" s="130" t="s">
        <v>2888</v>
      </c>
      <c r="F887" s="130" t="s">
        <v>6150</v>
      </c>
      <c r="G887" s="130" t="s">
        <v>4793</v>
      </c>
      <c r="H887" s="130" t="s">
        <v>4794</v>
      </c>
    </row>
    <row r="888" spans="1:8">
      <c r="A888">
        <v>900665</v>
      </c>
      <c r="B888" s="2">
        <v>90665</v>
      </c>
      <c r="C888" t="s">
        <v>815</v>
      </c>
      <c r="D888" s="130" t="s">
        <v>1760</v>
      </c>
      <c r="E888" s="130" t="s">
        <v>2889</v>
      </c>
      <c r="F888" s="130" t="s">
        <v>6151</v>
      </c>
      <c r="G888" s="130" t="s">
        <v>4795</v>
      </c>
      <c r="H888" s="130" t="s">
        <v>4796</v>
      </c>
    </row>
    <row r="889" spans="1:8">
      <c r="A889">
        <v>900666</v>
      </c>
      <c r="B889" s="2">
        <v>90666</v>
      </c>
      <c r="C889" t="s">
        <v>815</v>
      </c>
      <c r="D889" s="130" t="s">
        <v>1761</v>
      </c>
      <c r="E889" s="130" t="s">
        <v>2890</v>
      </c>
      <c r="F889" s="130" t="s">
        <v>6152</v>
      </c>
      <c r="G889" s="130" t="s">
        <v>4797</v>
      </c>
      <c r="H889" s="130" t="s">
        <v>4798</v>
      </c>
    </row>
    <row r="890" spans="1:8">
      <c r="A890">
        <v>900667</v>
      </c>
      <c r="B890" s="2">
        <v>90667</v>
      </c>
      <c r="C890" t="s">
        <v>815</v>
      </c>
      <c r="D890" s="130" t="s">
        <v>1762</v>
      </c>
      <c r="E890" s="130" t="s">
        <v>2891</v>
      </c>
      <c r="F890" s="130" t="s">
        <v>6153</v>
      </c>
      <c r="G890" s="130" t="s">
        <v>4799</v>
      </c>
      <c r="H890" s="130" t="s">
        <v>4800</v>
      </c>
    </row>
    <row r="891" spans="1:8">
      <c r="A891">
        <v>900668</v>
      </c>
      <c r="B891" s="2">
        <v>90668</v>
      </c>
      <c r="C891" t="s">
        <v>815</v>
      </c>
      <c r="D891" s="130" t="s">
        <v>1763</v>
      </c>
      <c r="E891" s="130" t="s">
        <v>2892</v>
      </c>
      <c r="F891" s="130" t="s">
        <v>6154</v>
      </c>
      <c r="G891" s="130" t="s">
        <v>4801</v>
      </c>
      <c r="H891" s="130" t="s">
        <v>4802</v>
      </c>
    </row>
    <row r="892" spans="1:8">
      <c r="A892">
        <v>900669</v>
      </c>
      <c r="B892" s="2">
        <v>90669</v>
      </c>
      <c r="C892" t="s">
        <v>815</v>
      </c>
      <c r="D892" s="130" t="s">
        <v>1764</v>
      </c>
      <c r="E892" s="130" t="s">
        <v>2893</v>
      </c>
      <c r="F892" s="130" t="s">
        <v>6155</v>
      </c>
      <c r="G892" s="130" t="s">
        <v>4803</v>
      </c>
      <c r="H892" s="130" t="s">
        <v>4804</v>
      </c>
    </row>
    <row r="893" spans="1:8">
      <c r="A893">
        <v>900670</v>
      </c>
      <c r="B893" s="2">
        <v>90670</v>
      </c>
      <c r="C893" t="s">
        <v>815</v>
      </c>
      <c r="D893" s="130" t="s">
        <v>1765</v>
      </c>
      <c r="E893" s="130" t="s">
        <v>2894</v>
      </c>
      <c r="F893" s="130" t="s">
        <v>6156</v>
      </c>
      <c r="G893" s="130" t="s">
        <v>4805</v>
      </c>
      <c r="H893" s="130" t="s">
        <v>4806</v>
      </c>
    </row>
    <row r="894" spans="1:8">
      <c r="A894">
        <v>900671</v>
      </c>
      <c r="B894" s="2">
        <v>90671</v>
      </c>
      <c r="C894" t="s">
        <v>815</v>
      </c>
      <c r="D894" s="130" t="s">
        <v>1766</v>
      </c>
      <c r="E894" s="130" t="s">
        <v>2895</v>
      </c>
      <c r="F894" s="130" t="s">
        <v>6157</v>
      </c>
      <c r="G894" s="130" t="s">
        <v>4807</v>
      </c>
      <c r="H894" s="130" t="s">
        <v>4808</v>
      </c>
    </row>
    <row r="895" spans="1:8">
      <c r="A895">
        <v>900672</v>
      </c>
      <c r="B895" s="2">
        <v>90672</v>
      </c>
      <c r="C895" t="s">
        <v>815</v>
      </c>
      <c r="D895" s="130" t="s">
        <v>1767</v>
      </c>
      <c r="E895" s="130" t="s">
        <v>2896</v>
      </c>
      <c r="F895" s="130" t="s">
        <v>6158</v>
      </c>
      <c r="G895" s="130" t="s">
        <v>4809</v>
      </c>
      <c r="H895" s="130" t="s">
        <v>4810</v>
      </c>
    </row>
    <row r="896" spans="1:8">
      <c r="A896">
        <v>900673</v>
      </c>
      <c r="B896" s="2">
        <v>90673</v>
      </c>
      <c r="C896" t="s">
        <v>815</v>
      </c>
      <c r="D896" s="130" t="s">
        <v>1768</v>
      </c>
      <c r="E896" s="130" t="s">
        <v>2897</v>
      </c>
      <c r="F896" s="130" t="s">
        <v>6159</v>
      </c>
      <c r="G896" s="130" t="s">
        <v>4811</v>
      </c>
      <c r="H896" s="130" t="s">
        <v>4812</v>
      </c>
    </row>
    <row r="897" spans="1:8">
      <c r="A897">
        <v>900674</v>
      </c>
      <c r="B897" s="2">
        <v>90674</v>
      </c>
      <c r="C897" t="s">
        <v>815</v>
      </c>
      <c r="D897" s="130" t="s">
        <v>1769</v>
      </c>
      <c r="E897" s="130" t="s">
        <v>2898</v>
      </c>
      <c r="F897" s="130" t="s">
        <v>6160</v>
      </c>
      <c r="G897" s="130" t="s">
        <v>4813</v>
      </c>
      <c r="H897" s="130" t="s">
        <v>4814</v>
      </c>
    </row>
    <row r="898" spans="1:8">
      <c r="A898">
        <v>900675</v>
      </c>
      <c r="B898" s="2">
        <v>90675</v>
      </c>
      <c r="C898" t="s">
        <v>815</v>
      </c>
      <c r="D898" s="130" t="s">
        <v>1770</v>
      </c>
      <c r="E898" s="130" t="s">
        <v>2899</v>
      </c>
      <c r="F898" s="130" t="s">
        <v>6161</v>
      </c>
      <c r="G898" s="130" t="s">
        <v>4815</v>
      </c>
      <c r="H898" s="130" t="s">
        <v>4816</v>
      </c>
    </row>
    <row r="899" spans="1:8">
      <c r="A899">
        <v>900676</v>
      </c>
      <c r="B899" s="2">
        <v>90676</v>
      </c>
      <c r="C899" t="s">
        <v>815</v>
      </c>
      <c r="D899" s="130" t="s">
        <v>1771</v>
      </c>
      <c r="E899" s="130" t="s">
        <v>2900</v>
      </c>
      <c r="F899" s="130" t="s">
        <v>6162</v>
      </c>
      <c r="G899" s="130" t="s">
        <v>4817</v>
      </c>
      <c r="H899" s="130" t="s">
        <v>4818</v>
      </c>
    </row>
    <row r="900" spans="1:8">
      <c r="A900">
        <v>900677</v>
      </c>
      <c r="B900" s="2">
        <v>90677</v>
      </c>
      <c r="C900" t="s">
        <v>815</v>
      </c>
      <c r="D900" s="130" t="s">
        <v>1772</v>
      </c>
      <c r="E900" s="130" t="s">
        <v>2901</v>
      </c>
      <c r="F900" s="130" t="s">
        <v>6163</v>
      </c>
      <c r="G900" s="130" t="s">
        <v>4819</v>
      </c>
      <c r="H900" s="130" t="s">
        <v>4820</v>
      </c>
    </row>
    <row r="901" spans="1:8">
      <c r="A901">
        <v>900678</v>
      </c>
      <c r="B901" s="2">
        <v>90678</v>
      </c>
      <c r="C901" t="s">
        <v>815</v>
      </c>
      <c r="D901" s="130" t="s">
        <v>1773</v>
      </c>
      <c r="E901" s="130" t="s">
        <v>2902</v>
      </c>
      <c r="F901" s="130" t="s">
        <v>6164</v>
      </c>
      <c r="G901" s="130" t="s">
        <v>4821</v>
      </c>
      <c r="H901" s="130" t="s">
        <v>4822</v>
      </c>
    </row>
    <row r="902" spans="1:8">
      <c r="A902">
        <v>900679</v>
      </c>
      <c r="B902" s="2">
        <v>90679</v>
      </c>
      <c r="C902" t="s">
        <v>815</v>
      </c>
      <c r="D902" s="130" t="s">
        <v>1774</v>
      </c>
      <c r="E902" s="130" t="s">
        <v>2903</v>
      </c>
      <c r="F902" s="130" t="s">
        <v>6165</v>
      </c>
      <c r="G902" s="130" t="s">
        <v>4823</v>
      </c>
      <c r="H902" s="130" t="s">
        <v>4824</v>
      </c>
    </row>
    <row r="903" spans="1:8">
      <c r="A903">
        <v>900680</v>
      </c>
      <c r="B903" s="2">
        <v>90680</v>
      </c>
      <c r="C903" t="s">
        <v>815</v>
      </c>
      <c r="D903" s="130" t="s">
        <v>1775</v>
      </c>
      <c r="E903" s="130" t="s">
        <v>2904</v>
      </c>
      <c r="F903" s="130" t="s">
        <v>6166</v>
      </c>
      <c r="G903" s="130" t="s">
        <v>4825</v>
      </c>
      <c r="H903" s="130" t="s">
        <v>4826</v>
      </c>
    </row>
    <row r="904" spans="1:8">
      <c r="A904">
        <v>900681</v>
      </c>
      <c r="B904" s="2">
        <v>90681</v>
      </c>
      <c r="C904" t="s">
        <v>815</v>
      </c>
      <c r="D904" s="130" t="s">
        <v>1776</v>
      </c>
      <c r="E904" s="130" t="s">
        <v>2905</v>
      </c>
      <c r="F904" s="130" t="s">
        <v>6167</v>
      </c>
      <c r="G904" s="130" t="s">
        <v>4827</v>
      </c>
      <c r="H904" s="130" t="s">
        <v>4828</v>
      </c>
    </row>
    <row r="905" spans="1:8">
      <c r="A905">
        <v>900682</v>
      </c>
      <c r="B905" s="2">
        <v>90682</v>
      </c>
      <c r="C905" t="s">
        <v>815</v>
      </c>
      <c r="D905" s="130" t="s">
        <v>1777</v>
      </c>
      <c r="E905" s="130" t="s">
        <v>2906</v>
      </c>
      <c r="F905" s="130" t="s">
        <v>6168</v>
      </c>
      <c r="G905" s="130" t="s">
        <v>4829</v>
      </c>
      <c r="H905" s="130" t="s">
        <v>4830</v>
      </c>
    </row>
    <row r="906" spans="1:8">
      <c r="A906">
        <v>900683</v>
      </c>
      <c r="B906" s="2">
        <v>90683</v>
      </c>
      <c r="C906" t="s">
        <v>815</v>
      </c>
      <c r="D906" s="130" t="s">
        <v>1778</v>
      </c>
      <c r="E906" s="130" t="s">
        <v>2907</v>
      </c>
      <c r="F906" s="130" t="s">
        <v>6169</v>
      </c>
      <c r="G906" s="130" t="s">
        <v>4831</v>
      </c>
      <c r="H906" s="130" t="s">
        <v>4832</v>
      </c>
    </row>
    <row r="907" spans="1:8">
      <c r="A907">
        <v>900684</v>
      </c>
      <c r="B907" s="2">
        <v>90684</v>
      </c>
      <c r="C907" t="s">
        <v>815</v>
      </c>
      <c r="D907" s="130" t="s">
        <v>1779</v>
      </c>
      <c r="E907" s="130" t="s">
        <v>2908</v>
      </c>
      <c r="F907" s="130" t="s">
        <v>6170</v>
      </c>
      <c r="G907" s="130" t="s">
        <v>4833</v>
      </c>
      <c r="H907" s="130" t="s">
        <v>4834</v>
      </c>
    </row>
    <row r="908" spans="1:8">
      <c r="A908">
        <v>900685</v>
      </c>
      <c r="B908" s="2">
        <v>90685</v>
      </c>
      <c r="C908" t="s">
        <v>815</v>
      </c>
      <c r="D908" s="130" t="s">
        <v>1780</v>
      </c>
      <c r="E908" s="130" t="s">
        <v>2909</v>
      </c>
      <c r="F908" s="130" t="s">
        <v>6171</v>
      </c>
      <c r="G908" s="130" t="s">
        <v>4835</v>
      </c>
      <c r="H908" s="130" t="s">
        <v>4836</v>
      </c>
    </row>
    <row r="909" spans="1:8">
      <c r="A909">
        <v>900686</v>
      </c>
      <c r="B909" s="2">
        <v>90686</v>
      </c>
      <c r="C909" t="s">
        <v>815</v>
      </c>
      <c r="D909" s="130" t="s">
        <v>1781</v>
      </c>
      <c r="E909" s="130" t="s">
        <v>2910</v>
      </c>
      <c r="F909" s="130" t="s">
        <v>6172</v>
      </c>
      <c r="G909" s="130" t="s">
        <v>4837</v>
      </c>
      <c r="H909" s="130" t="s">
        <v>4838</v>
      </c>
    </row>
    <row r="910" spans="1:8">
      <c r="A910">
        <v>900687</v>
      </c>
      <c r="B910" s="2">
        <v>90687</v>
      </c>
      <c r="C910" t="s">
        <v>815</v>
      </c>
      <c r="D910" s="130" t="s">
        <v>1782</v>
      </c>
      <c r="E910" s="130" t="s">
        <v>2911</v>
      </c>
      <c r="F910" s="130" t="s">
        <v>6173</v>
      </c>
      <c r="G910" s="130" t="s">
        <v>4839</v>
      </c>
      <c r="H910" s="130" t="s">
        <v>4840</v>
      </c>
    </row>
    <row r="911" spans="1:8">
      <c r="A911">
        <v>900688</v>
      </c>
      <c r="B911" s="2">
        <v>90688</v>
      </c>
      <c r="C911" t="s">
        <v>815</v>
      </c>
      <c r="D911" s="130" t="s">
        <v>1783</v>
      </c>
      <c r="E911" s="130" t="s">
        <v>2912</v>
      </c>
      <c r="F911" s="130" t="s">
        <v>6174</v>
      </c>
      <c r="G911" s="130" t="s">
        <v>4841</v>
      </c>
      <c r="H911" s="130" t="s">
        <v>4842</v>
      </c>
    </row>
    <row r="912" spans="1:8">
      <c r="A912">
        <v>900689</v>
      </c>
      <c r="B912" s="2">
        <v>90689</v>
      </c>
      <c r="C912" t="s">
        <v>815</v>
      </c>
      <c r="D912" s="130" t="s">
        <v>1784</v>
      </c>
      <c r="E912" s="130" t="s">
        <v>2913</v>
      </c>
      <c r="F912" s="130" t="s">
        <v>6175</v>
      </c>
      <c r="G912" s="130" t="s">
        <v>4843</v>
      </c>
      <c r="H912" s="130" t="s">
        <v>4844</v>
      </c>
    </row>
    <row r="913" spans="1:8">
      <c r="A913">
        <v>900690</v>
      </c>
      <c r="B913" s="2">
        <v>90690</v>
      </c>
      <c r="C913" t="s">
        <v>815</v>
      </c>
      <c r="D913" s="130" t="s">
        <v>1785</v>
      </c>
      <c r="E913" s="130" t="s">
        <v>2914</v>
      </c>
      <c r="F913" s="130" t="s">
        <v>6176</v>
      </c>
      <c r="G913" s="130" t="s">
        <v>4845</v>
      </c>
      <c r="H913" s="130" t="s">
        <v>4846</v>
      </c>
    </row>
    <row r="914" spans="1:8">
      <c r="A914">
        <v>900691</v>
      </c>
      <c r="B914" s="2">
        <v>90691</v>
      </c>
      <c r="C914" t="s">
        <v>815</v>
      </c>
      <c r="D914" s="130" t="s">
        <v>1786</v>
      </c>
      <c r="E914" s="130" t="s">
        <v>2915</v>
      </c>
      <c r="F914" s="130" t="s">
        <v>6177</v>
      </c>
      <c r="G914" s="130" t="s">
        <v>4847</v>
      </c>
      <c r="H914" s="130" t="s">
        <v>4848</v>
      </c>
    </row>
    <row r="915" spans="1:8">
      <c r="A915">
        <v>900692</v>
      </c>
      <c r="B915" s="2">
        <v>90692</v>
      </c>
      <c r="C915" t="s">
        <v>815</v>
      </c>
      <c r="D915" s="130" t="s">
        <v>1787</v>
      </c>
      <c r="E915" s="130" t="s">
        <v>2916</v>
      </c>
      <c r="F915" s="130" t="s">
        <v>6178</v>
      </c>
      <c r="G915" s="130" t="s">
        <v>4849</v>
      </c>
      <c r="H915" s="130" t="s">
        <v>4850</v>
      </c>
    </row>
    <row r="916" spans="1:8">
      <c r="A916">
        <v>900693</v>
      </c>
      <c r="B916" s="2">
        <v>90693</v>
      </c>
      <c r="C916" t="s">
        <v>815</v>
      </c>
      <c r="D916" s="130" t="s">
        <v>1788</v>
      </c>
      <c r="E916" s="130" t="s">
        <v>2917</v>
      </c>
      <c r="F916" s="130" t="s">
        <v>6179</v>
      </c>
      <c r="G916" s="130" t="s">
        <v>4851</v>
      </c>
      <c r="H916" s="130" t="s">
        <v>4852</v>
      </c>
    </row>
    <row r="917" spans="1:8">
      <c r="A917">
        <v>900694</v>
      </c>
      <c r="B917" s="2">
        <v>90694</v>
      </c>
      <c r="C917" t="s">
        <v>815</v>
      </c>
      <c r="D917" s="130" t="s">
        <v>1789</v>
      </c>
      <c r="E917" s="130" t="s">
        <v>2918</v>
      </c>
      <c r="F917" s="130" t="s">
        <v>6180</v>
      </c>
      <c r="G917" s="130" t="s">
        <v>4853</v>
      </c>
      <c r="H917" s="130" t="s">
        <v>4854</v>
      </c>
    </row>
    <row r="918" spans="1:8">
      <c r="A918">
        <v>900695</v>
      </c>
      <c r="B918" s="2">
        <v>90695</v>
      </c>
      <c r="C918" t="s">
        <v>815</v>
      </c>
      <c r="D918" s="130" t="s">
        <v>1790</v>
      </c>
      <c r="E918" s="130" t="s">
        <v>2919</v>
      </c>
      <c r="F918" s="130" t="s">
        <v>6181</v>
      </c>
      <c r="G918" s="130" t="s">
        <v>4855</v>
      </c>
      <c r="H918" s="130" t="s">
        <v>4856</v>
      </c>
    </row>
    <row r="919" spans="1:8">
      <c r="A919">
        <v>900696</v>
      </c>
      <c r="B919" s="2">
        <v>90696</v>
      </c>
      <c r="C919" t="s">
        <v>815</v>
      </c>
      <c r="D919" s="130" t="s">
        <v>1791</v>
      </c>
      <c r="E919" s="130" t="s">
        <v>2920</v>
      </c>
      <c r="F919" s="130" t="s">
        <v>6182</v>
      </c>
      <c r="G919" s="130" t="s">
        <v>4857</v>
      </c>
      <c r="H919" s="130" t="s">
        <v>4858</v>
      </c>
    </row>
    <row r="920" spans="1:8">
      <c r="A920">
        <v>900697</v>
      </c>
      <c r="B920" s="2">
        <v>90697</v>
      </c>
      <c r="C920" t="s">
        <v>815</v>
      </c>
      <c r="D920" s="130" t="s">
        <v>1792</v>
      </c>
      <c r="E920" s="130" t="s">
        <v>2921</v>
      </c>
      <c r="F920" s="130" t="s">
        <v>6183</v>
      </c>
      <c r="G920" s="130" t="s">
        <v>4859</v>
      </c>
      <c r="H920" s="130" t="s">
        <v>4859</v>
      </c>
    </row>
    <row r="921" spans="1:8">
      <c r="A921">
        <v>900698</v>
      </c>
      <c r="B921" s="2">
        <v>90698</v>
      </c>
      <c r="C921" t="s">
        <v>815</v>
      </c>
      <c r="D921" s="130" t="s">
        <v>1793</v>
      </c>
      <c r="E921" s="130" t="s">
        <v>2922</v>
      </c>
      <c r="F921" s="130" t="s">
        <v>6184</v>
      </c>
      <c r="G921" s="130" t="s">
        <v>4860</v>
      </c>
      <c r="H921" s="130" t="s">
        <v>4861</v>
      </c>
    </row>
    <row r="922" spans="1:8">
      <c r="A922">
        <v>900699</v>
      </c>
      <c r="B922" s="2">
        <v>90699</v>
      </c>
      <c r="C922" t="s">
        <v>815</v>
      </c>
      <c r="D922" s="130" t="s">
        <v>1794</v>
      </c>
      <c r="E922" s="130" t="s">
        <v>2923</v>
      </c>
      <c r="F922" s="130" t="s">
        <v>6185</v>
      </c>
      <c r="G922" s="130" t="s">
        <v>4862</v>
      </c>
      <c r="H922" s="130" t="s">
        <v>4863</v>
      </c>
    </row>
    <row r="923" spans="1:8">
      <c r="A923">
        <v>900700</v>
      </c>
      <c r="B923" s="2">
        <v>90700</v>
      </c>
      <c r="C923" t="s">
        <v>815</v>
      </c>
      <c r="D923" s="130" t="s">
        <v>1795</v>
      </c>
      <c r="E923" s="130" t="s">
        <v>2924</v>
      </c>
      <c r="F923" s="130" t="s">
        <v>6186</v>
      </c>
      <c r="G923" s="130" t="s">
        <v>4864</v>
      </c>
      <c r="H923" s="130" t="s">
        <v>4865</v>
      </c>
    </row>
    <row r="924" spans="1:8">
      <c r="A924">
        <v>900701</v>
      </c>
      <c r="B924" s="2">
        <v>90701</v>
      </c>
      <c r="C924" t="s">
        <v>815</v>
      </c>
      <c r="D924" s="130" t="s">
        <v>1796</v>
      </c>
      <c r="E924" s="130" t="s">
        <v>2925</v>
      </c>
      <c r="F924" s="130" t="s">
        <v>6187</v>
      </c>
      <c r="G924" s="130" t="s">
        <v>4866</v>
      </c>
      <c r="H924" s="130" t="s">
        <v>4867</v>
      </c>
    </row>
    <row r="925" spans="1:8">
      <c r="A925">
        <v>900702</v>
      </c>
      <c r="B925" s="2">
        <v>90702</v>
      </c>
      <c r="C925" t="s">
        <v>815</v>
      </c>
      <c r="D925" s="130" t="s">
        <v>1797</v>
      </c>
      <c r="E925" s="130" t="s">
        <v>2926</v>
      </c>
      <c r="F925" s="130" t="s">
        <v>6188</v>
      </c>
      <c r="G925" s="130" t="s">
        <v>4868</v>
      </c>
      <c r="H925" s="130" t="s">
        <v>4868</v>
      </c>
    </row>
    <row r="926" spans="1:8">
      <c r="A926">
        <v>900703</v>
      </c>
      <c r="B926" s="2">
        <v>90703</v>
      </c>
      <c r="C926" t="s">
        <v>815</v>
      </c>
      <c r="D926" s="130" t="s">
        <v>1798</v>
      </c>
      <c r="E926" s="130" t="s">
        <v>2927</v>
      </c>
      <c r="F926" s="130" t="s">
        <v>6189</v>
      </c>
      <c r="G926" s="130" t="s">
        <v>4869</v>
      </c>
      <c r="H926" s="130" t="s">
        <v>4870</v>
      </c>
    </row>
    <row r="927" spans="1:8">
      <c r="A927">
        <v>900704</v>
      </c>
      <c r="B927" s="2">
        <v>90704</v>
      </c>
      <c r="C927" t="s">
        <v>815</v>
      </c>
      <c r="D927" s="130" t="s">
        <v>1799</v>
      </c>
      <c r="E927" s="130" t="s">
        <v>2928</v>
      </c>
      <c r="F927" s="130" t="s">
        <v>6190</v>
      </c>
      <c r="G927" s="130" t="s">
        <v>4871</v>
      </c>
      <c r="H927" s="130" t="s">
        <v>4872</v>
      </c>
    </row>
    <row r="928" spans="1:8">
      <c r="A928">
        <v>900705</v>
      </c>
      <c r="B928" s="2">
        <v>90705</v>
      </c>
      <c r="C928" t="s">
        <v>815</v>
      </c>
      <c r="D928" s="130" t="s">
        <v>1800</v>
      </c>
      <c r="E928" s="130" t="s">
        <v>2929</v>
      </c>
      <c r="F928" s="130" t="s">
        <v>6191</v>
      </c>
      <c r="G928" s="130" t="s">
        <v>4873</v>
      </c>
      <c r="H928" s="130" t="s">
        <v>4874</v>
      </c>
    </row>
    <row r="929" spans="1:8">
      <c r="A929">
        <v>900706</v>
      </c>
      <c r="B929" s="2">
        <v>90706</v>
      </c>
      <c r="C929" t="s">
        <v>815</v>
      </c>
      <c r="D929" s="130" t="s">
        <v>1801</v>
      </c>
      <c r="E929" s="130" t="s">
        <v>2930</v>
      </c>
      <c r="F929" s="130" t="s">
        <v>6192</v>
      </c>
      <c r="G929" s="130" t="s">
        <v>4875</v>
      </c>
      <c r="H929" s="130" t="s">
        <v>4876</v>
      </c>
    </row>
    <row r="930" spans="1:8">
      <c r="A930">
        <v>900707</v>
      </c>
      <c r="B930" s="2">
        <v>90707</v>
      </c>
      <c r="C930" t="s">
        <v>815</v>
      </c>
      <c r="D930" s="130" t="s">
        <v>1802</v>
      </c>
      <c r="E930" s="130" t="s">
        <v>2931</v>
      </c>
      <c r="F930" s="130" t="s">
        <v>6193</v>
      </c>
      <c r="G930" s="130" t="s">
        <v>4877</v>
      </c>
      <c r="H930" s="130" t="s">
        <v>4878</v>
      </c>
    </row>
    <row r="931" spans="1:8">
      <c r="A931">
        <v>900708</v>
      </c>
      <c r="B931" s="2">
        <v>90708</v>
      </c>
      <c r="C931" t="s">
        <v>815</v>
      </c>
      <c r="D931" s="130" t="s">
        <v>1803</v>
      </c>
      <c r="E931" s="130" t="s">
        <v>2932</v>
      </c>
      <c r="F931" s="130" t="s">
        <v>6194</v>
      </c>
      <c r="G931" s="130" t="s">
        <v>4879</v>
      </c>
      <c r="H931" s="130" t="s">
        <v>4880</v>
      </c>
    </row>
    <row r="932" spans="1:8">
      <c r="A932">
        <v>900709</v>
      </c>
      <c r="B932" s="2">
        <v>90709</v>
      </c>
      <c r="C932" t="s">
        <v>815</v>
      </c>
      <c r="D932" s="130" t="s">
        <v>1804</v>
      </c>
      <c r="E932" s="130" t="s">
        <v>2933</v>
      </c>
      <c r="F932" s="130" t="s">
        <v>6195</v>
      </c>
      <c r="G932" s="130" t="s">
        <v>4881</v>
      </c>
      <c r="H932" s="130" t="s">
        <v>4882</v>
      </c>
    </row>
    <row r="933" spans="1:8">
      <c r="A933">
        <v>900710</v>
      </c>
      <c r="B933" s="2">
        <v>90710</v>
      </c>
      <c r="C933" t="s">
        <v>815</v>
      </c>
      <c r="D933" s="130" t="s">
        <v>1805</v>
      </c>
      <c r="E933" s="130" t="s">
        <v>2934</v>
      </c>
      <c r="F933" s="130" t="s">
        <v>6196</v>
      </c>
      <c r="G933" s="130" t="s">
        <v>4883</v>
      </c>
      <c r="H933" s="130" t="s">
        <v>4884</v>
      </c>
    </row>
    <row r="934" spans="1:8">
      <c r="A934">
        <v>900711</v>
      </c>
      <c r="B934" s="2">
        <v>90711</v>
      </c>
      <c r="C934" t="s">
        <v>815</v>
      </c>
      <c r="D934" s="130" t="s">
        <v>1806</v>
      </c>
      <c r="E934" s="130" t="s">
        <v>2935</v>
      </c>
      <c r="F934" s="130" t="s">
        <v>6197</v>
      </c>
      <c r="G934" s="130" t="s">
        <v>4885</v>
      </c>
      <c r="H934" s="130" t="s">
        <v>4886</v>
      </c>
    </row>
    <row r="935" spans="1:8">
      <c r="A935">
        <v>900712</v>
      </c>
      <c r="B935" s="2">
        <v>90712</v>
      </c>
      <c r="C935" t="s">
        <v>815</v>
      </c>
      <c r="D935" s="130" t="s">
        <v>1807</v>
      </c>
      <c r="E935" s="130" t="s">
        <v>2936</v>
      </c>
      <c r="F935" s="130" t="s">
        <v>6198</v>
      </c>
      <c r="G935" s="130" t="s">
        <v>4887</v>
      </c>
      <c r="H935" s="130" t="s">
        <v>4888</v>
      </c>
    </row>
    <row r="936" spans="1:8">
      <c r="A936">
        <v>900713</v>
      </c>
      <c r="B936" s="2">
        <v>90713</v>
      </c>
      <c r="C936" t="s">
        <v>815</v>
      </c>
      <c r="D936" s="130" t="s">
        <v>1808</v>
      </c>
      <c r="E936" s="130" t="s">
        <v>2937</v>
      </c>
      <c r="F936" s="130" t="s">
        <v>6199</v>
      </c>
      <c r="G936" s="130" t="s">
        <v>4889</v>
      </c>
      <c r="H936" s="130" t="s">
        <v>4890</v>
      </c>
    </row>
    <row r="937" spans="1:8">
      <c r="A937">
        <v>900714</v>
      </c>
      <c r="B937" s="2">
        <v>90714</v>
      </c>
      <c r="C937" t="s">
        <v>815</v>
      </c>
      <c r="D937" s="130" t="s">
        <v>1809</v>
      </c>
      <c r="E937" s="130" t="s">
        <v>2938</v>
      </c>
      <c r="F937" s="130" t="s">
        <v>6200</v>
      </c>
      <c r="G937" s="130" t="s">
        <v>4891</v>
      </c>
      <c r="H937" s="130" t="s">
        <v>4892</v>
      </c>
    </row>
    <row r="938" spans="1:8">
      <c r="A938">
        <v>900715</v>
      </c>
      <c r="B938" s="2">
        <v>90715</v>
      </c>
      <c r="C938" t="s">
        <v>815</v>
      </c>
      <c r="D938" s="130" t="s">
        <v>1810</v>
      </c>
      <c r="E938" s="130" t="s">
        <v>2939</v>
      </c>
      <c r="F938" s="130" t="s">
        <v>6201</v>
      </c>
      <c r="G938" s="130" t="s">
        <v>4893</v>
      </c>
      <c r="H938" s="130" t="s">
        <v>4894</v>
      </c>
    </row>
    <row r="939" spans="1:8">
      <c r="A939">
        <v>900716</v>
      </c>
      <c r="B939" s="2">
        <v>90716</v>
      </c>
      <c r="C939" t="s">
        <v>815</v>
      </c>
      <c r="D939" s="130" t="s">
        <v>1811</v>
      </c>
      <c r="E939" s="130" t="s">
        <v>2940</v>
      </c>
      <c r="F939" s="130" t="s">
        <v>6202</v>
      </c>
      <c r="G939" s="130" t="s">
        <v>4895</v>
      </c>
      <c r="H939" s="130" t="s">
        <v>4896</v>
      </c>
    </row>
    <row r="940" spans="1:8">
      <c r="A940">
        <v>900717</v>
      </c>
      <c r="B940" s="2">
        <v>90717</v>
      </c>
      <c r="C940" t="s">
        <v>815</v>
      </c>
      <c r="D940" s="130" t="s">
        <v>1812</v>
      </c>
      <c r="E940" s="130" t="s">
        <v>2941</v>
      </c>
      <c r="F940" s="130" t="s">
        <v>6203</v>
      </c>
      <c r="G940" s="130" t="s">
        <v>4897</v>
      </c>
      <c r="H940" s="130" t="s">
        <v>4898</v>
      </c>
    </row>
    <row r="941" spans="1:8">
      <c r="A941">
        <v>900718</v>
      </c>
      <c r="B941" s="2">
        <v>90718</v>
      </c>
      <c r="C941" t="s">
        <v>815</v>
      </c>
      <c r="D941" s="130" t="s">
        <v>1813</v>
      </c>
      <c r="E941" s="130" t="s">
        <v>2942</v>
      </c>
      <c r="F941" s="130" t="s">
        <v>6204</v>
      </c>
      <c r="G941" s="130" t="s">
        <v>4899</v>
      </c>
      <c r="H941" s="130" t="s">
        <v>4900</v>
      </c>
    </row>
    <row r="942" spans="1:8">
      <c r="A942">
        <v>900719</v>
      </c>
      <c r="B942" s="2">
        <v>90719</v>
      </c>
      <c r="C942" t="s">
        <v>815</v>
      </c>
      <c r="D942" s="130" t="s">
        <v>1814</v>
      </c>
      <c r="E942" s="130" t="s">
        <v>2943</v>
      </c>
      <c r="F942" s="130" t="s">
        <v>6205</v>
      </c>
      <c r="G942" s="130" t="s">
        <v>4901</v>
      </c>
      <c r="H942" s="130" t="s">
        <v>4902</v>
      </c>
    </row>
    <row r="943" spans="1:8">
      <c r="A943">
        <v>900720</v>
      </c>
      <c r="B943" s="2">
        <v>90720</v>
      </c>
      <c r="C943" t="s">
        <v>815</v>
      </c>
      <c r="D943" s="130" t="s">
        <v>1815</v>
      </c>
      <c r="E943" s="130" t="s">
        <v>2944</v>
      </c>
      <c r="F943" s="130" t="s">
        <v>6206</v>
      </c>
      <c r="G943" s="130" t="s">
        <v>4903</v>
      </c>
      <c r="H943" s="130" t="s">
        <v>4904</v>
      </c>
    </row>
    <row r="944" spans="1:8">
      <c r="A944">
        <v>900721</v>
      </c>
      <c r="B944" s="2">
        <v>90721</v>
      </c>
      <c r="C944" t="s">
        <v>815</v>
      </c>
      <c r="D944" s="130" t="s">
        <v>1816</v>
      </c>
      <c r="E944" s="130" t="s">
        <v>2945</v>
      </c>
      <c r="F944" s="130" t="s">
        <v>6207</v>
      </c>
      <c r="G944" s="130" t="s">
        <v>4905</v>
      </c>
      <c r="H944" s="130" t="s">
        <v>4905</v>
      </c>
    </row>
    <row r="945" spans="1:8">
      <c r="A945">
        <v>900722</v>
      </c>
      <c r="B945" s="2">
        <v>90722</v>
      </c>
      <c r="C945" t="s">
        <v>815</v>
      </c>
      <c r="D945" s="133" t="s">
        <v>1817</v>
      </c>
      <c r="E945" s="133" t="s">
        <v>2946</v>
      </c>
      <c r="F945" s="133" t="s">
        <v>6208</v>
      </c>
      <c r="G945" s="133" t="s">
        <v>4906</v>
      </c>
      <c r="H945" s="133" t="s">
        <v>4907</v>
      </c>
    </row>
    <row r="946" spans="1:8">
      <c r="A946">
        <v>900723</v>
      </c>
      <c r="B946" s="2">
        <v>90723</v>
      </c>
      <c r="C946" t="s">
        <v>815</v>
      </c>
      <c r="D946" s="130" t="s">
        <v>1818</v>
      </c>
      <c r="E946" s="130" t="s">
        <v>2947</v>
      </c>
      <c r="F946" s="130" t="s">
        <v>6209</v>
      </c>
      <c r="G946" s="130" t="s">
        <v>4908</v>
      </c>
      <c r="H946" s="130" t="s">
        <v>4909</v>
      </c>
    </row>
    <row r="947" spans="1:8">
      <c r="A947">
        <v>900724</v>
      </c>
      <c r="B947" s="2">
        <v>90724</v>
      </c>
      <c r="C947" t="s">
        <v>815</v>
      </c>
      <c r="D947" s="130" t="s">
        <v>145</v>
      </c>
      <c r="E947" s="130" t="s">
        <v>2948</v>
      </c>
      <c r="F947" s="130" t="s">
        <v>6210</v>
      </c>
      <c r="G947" s="130" t="s">
        <v>4910</v>
      </c>
      <c r="H947" s="130" t="s">
        <v>4911</v>
      </c>
    </row>
    <row r="948" spans="1:8">
      <c r="A948">
        <v>900725</v>
      </c>
      <c r="B948" s="2">
        <v>90725</v>
      </c>
      <c r="C948" t="s">
        <v>815</v>
      </c>
      <c r="D948" s="130" t="s">
        <v>1819</v>
      </c>
      <c r="E948" s="130" t="s">
        <v>2949</v>
      </c>
      <c r="F948" s="130" t="s">
        <v>6211</v>
      </c>
      <c r="G948" s="130" t="s">
        <v>4912</v>
      </c>
      <c r="H948" s="130" t="s">
        <v>4913</v>
      </c>
    </row>
    <row r="949" spans="1:8">
      <c r="A949">
        <v>900726</v>
      </c>
      <c r="B949" s="2">
        <v>90726</v>
      </c>
      <c r="C949" t="s">
        <v>815</v>
      </c>
      <c r="D949" s="130" t="s">
        <v>1820</v>
      </c>
      <c r="E949" s="130" t="s">
        <v>2950</v>
      </c>
      <c r="F949" s="130" t="s">
        <v>6212</v>
      </c>
      <c r="G949" s="130" t="s">
        <v>4914</v>
      </c>
      <c r="H949" s="130" t="s">
        <v>4915</v>
      </c>
    </row>
    <row r="950" spans="1:8">
      <c r="A950">
        <v>900727</v>
      </c>
      <c r="B950" s="2">
        <v>90727</v>
      </c>
      <c r="C950" t="s">
        <v>815</v>
      </c>
      <c r="D950" s="130" t="s">
        <v>1821</v>
      </c>
      <c r="E950" s="130" t="s">
        <v>2951</v>
      </c>
      <c r="F950" s="130" t="s">
        <v>6213</v>
      </c>
      <c r="G950" s="130" t="s">
        <v>4916</v>
      </c>
      <c r="H950" s="130" t="s">
        <v>4917</v>
      </c>
    </row>
    <row r="951" spans="1:8">
      <c r="A951">
        <v>900728</v>
      </c>
      <c r="B951" s="2">
        <v>90728</v>
      </c>
      <c r="C951" t="s">
        <v>815</v>
      </c>
      <c r="D951" s="130" t="s">
        <v>1822</v>
      </c>
      <c r="E951" s="130" t="s">
        <v>2952</v>
      </c>
      <c r="F951" s="130" t="s">
        <v>6214</v>
      </c>
      <c r="G951" s="130" t="s">
        <v>4918</v>
      </c>
      <c r="H951" s="130" t="s">
        <v>4919</v>
      </c>
    </row>
    <row r="952" spans="1:8">
      <c r="A952">
        <v>900729</v>
      </c>
      <c r="B952" s="2">
        <v>90729</v>
      </c>
      <c r="C952" t="s">
        <v>815</v>
      </c>
      <c r="D952" s="130" t="s">
        <v>1823</v>
      </c>
      <c r="E952" s="130" t="s">
        <v>2953</v>
      </c>
      <c r="F952" s="130" t="s">
        <v>6215</v>
      </c>
      <c r="G952" s="130" t="s">
        <v>4920</v>
      </c>
      <c r="H952" s="130" t="s">
        <v>4921</v>
      </c>
    </row>
    <row r="953" spans="1:8">
      <c r="A953">
        <v>900730</v>
      </c>
      <c r="B953" s="2">
        <v>90730</v>
      </c>
      <c r="C953" t="s">
        <v>815</v>
      </c>
      <c r="D953" s="130" t="s">
        <v>1824</v>
      </c>
      <c r="E953" s="130" t="s">
        <v>2954</v>
      </c>
      <c r="F953" s="130" t="s">
        <v>6216</v>
      </c>
      <c r="G953" s="130" t="s">
        <v>4922</v>
      </c>
      <c r="H953" s="130" t="s">
        <v>4923</v>
      </c>
    </row>
    <row r="954" spans="1:8">
      <c r="A954">
        <v>900731</v>
      </c>
      <c r="B954" s="2">
        <v>90731</v>
      </c>
      <c r="C954" t="s">
        <v>815</v>
      </c>
      <c r="D954" s="130" t="s">
        <v>1825</v>
      </c>
      <c r="E954" s="130" t="s">
        <v>2955</v>
      </c>
      <c r="F954" s="130" t="s">
        <v>6217</v>
      </c>
      <c r="G954" s="130" t="s">
        <v>4924</v>
      </c>
      <c r="H954" s="130" t="s">
        <v>4925</v>
      </c>
    </row>
    <row r="955" spans="1:8">
      <c r="A955">
        <v>900732</v>
      </c>
      <c r="B955" s="2">
        <v>90732</v>
      </c>
      <c r="C955" t="s">
        <v>815</v>
      </c>
      <c r="D955" s="130" t="s">
        <v>1826</v>
      </c>
      <c r="E955" s="130" t="s">
        <v>2956</v>
      </c>
      <c r="F955" s="130" t="s">
        <v>6218</v>
      </c>
      <c r="G955" s="130" t="s">
        <v>4926</v>
      </c>
      <c r="H955" s="130" t="s">
        <v>4927</v>
      </c>
    </row>
    <row r="956" spans="1:8">
      <c r="A956">
        <v>900733</v>
      </c>
      <c r="B956" s="2">
        <v>90733</v>
      </c>
      <c r="C956" t="s">
        <v>815</v>
      </c>
      <c r="D956" s="130" t="s">
        <v>1827</v>
      </c>
      <c r="E956" s="130" t="s">
        <v>2957</v>
      </c>
      <c r="F956" s="130" t="s">
        <v>6219</v>
      </c>
      <c r="G956" s="130" t="s">
        <v>4928</v>
      </c>
      <c r="H956" s="130" t="s">
        <v>4928</v>
      </c>
    </row>
    <row r="957" spans="1:8">
      <c r="A957">
        <v>900734</v>
      </c>
      <c r="B957" s="2">
        <v>90734</v>
      </c>
      <c r="C957" t="s">
        <v>815</v>
      </c>
      <c r="D957" s="130" t="s">
        <v>339</v>
      </c>
      <c r="E957" s="130" t="s">
        <v>2958</v>
      </c>
      <c r="F957" s="130" t="s">
        <v>6220</v>
      </c>
      <c r="G957" s="130" t="s">
        <v>4929</v>
      </c>
      <c r="H957" s="130" t="s">
        <v>4930</v>
      </c>
    </row>
    <row r="958" spans="1:8">
      <c r="A958">
        <v>900735</v>
      </c>
      <c r="B958" s="2">
        <v>90735</v>
      </c>
      <c r="C958" t="s">
        <v>815</v>
      </c>
      <c r="D958" s="130" t="s">
        <v>1828</v>
      </c>
      <c r="E958" s="130" t="s">
        <v>2959</v>
      </c>
      <c r="F958" s="130" t="s">
        <v>6221</v>
      </c>
      <c r="G958" s="130" t="s">
        <v>4931</v>
      </c>
      <c r="H958" s="130" t="s">
        <v>4932</v>
      </c>
    </row>
    <row r="959" spans="1:8">
      <c r="A959">
        <v>900736</v>
      </c>
      <c r="B959" s="2">
        <v>90736</v>
      </c>
      <c r="C959" t="s">
        <v>815</v>
      </c>
      <c r="D959" s="130" t="s">
        <v>1829</v>
      </c>
      <c r="E959" s="130" t="s">
        <v>2960</v>
      </c>
      <c r="F959" s="130" t="s">
        <v>6222</v>
      </c>
      <c r="G959" s="130" t="s">
        <v>4933</v>
      </c>
      <c r="H959" s="130" t="s">
        <v>4934</v>
      </c>
    </row>
    <row r="960" spans="1:8">
      <c r="A960">
        <v>900737</v>
      </c>
      <c r="B960" s="2">
        <v>90737</v>
      </c>
      <c r="C960" t="s">
        <v>815</v>
      </c>
      <c r="D960" s="130" t="s">
        <v>1830</v>
      </c>
      <c r="E960" s="130" t="s">
        <v>2961</v>
      </c>
      <c r="F960" s="130" t="s">
        <v>6223</v>
      </c>
      <c r="G960" s="130" t="s">
        <v>4935</v>
      </c>
      <c r="H960" s="130" t="s">
        <v>4936</v>
      </c>
    </row>
    <row r="961" spans="1:8">
      <c r="A961">
        <v>900738</v>
      </c>
      <c r="B961" s="2">
        <v>90738</v>
      </c>
      <c r="C961" t="s">
        <v>815</v>
      </c>
      <c r="D961" s="130" t="s">
        <v>1831</v>
      </c>
      <c r="E961" s="130" t="s">
        <v>2962</v>
      </c>
      <c r="F961" s="130" t="s">
        <v>6224</v>
      </c>
      <c r="G961" s="130" t="s">
        <v>4937</v>
      </c>
      <c r="H961" s="130" t="s">
        <v>4937</v>
      </c>
    </row>
    <row r="962" spans="1:8">
      <c r="A962">
        <v>900739</v>
      </c>
      <c r="B962" s="2">
        <v>90739</v>
      </c>
      <c r="C962" t="s">
        <v>815</v>
      </c>
      <c r="D962" s="130" t="s">
        <v>1832</v>
      </c>
      <c r="E962" s="130" t="s">
        <v>2963</v>
      </c>
      <c r="F962" s="130" t="s">
        <v>6225</v>
      </c>
      <c r="G962" s="130" t="s">
        <v>4938</v>
      </c>
      <c r="H962" s="130" t="s">
        <v>4938</v>
      </c>
    </row>
    <row r="963" spans="1:8">
      <c r="A963">
        <v>900740</v>
      </c>
      <c r="B963" s="2">
        <v>90740</v>
      </c>
      <c r="C963" t="s">
        <v>815</v>
      </c>
      <c r="D963" s="130" t="s">
        <v>1833</v>
      </c>
      <c r="E963" s="130" t="s">
        <v>2964</v>
      </c>
      <c r="F963" s="130" t="s">
        <v>6226</v>
      </c>
      <c r="G963" s="130" t="s">
        <v>4939</v>
      </c>
      <c r="H963" s="130" t="s">
        <v>4940</v>
      </c>
    </row>
    <row r="964" spans="1:8">
      <c r="A964">
        <v>900741</v>
      </c>
      <c r="B964" s="2">
        <v>90741</v>
      </c>
      <c r="C964" t="s">
        <v>815</v>
      </c>
      <c r="D964" s="130" t="s">
        <v>1834</v>
      </c>
      <c r="E964" s="130" t="s">
        <v>2965</v>
      </c>
      <c r="F964" s="130" t="s">
        <v>6227</v>
      </c>
      <c r="G964" s="130" t="s">
        <v>4941</v>
      </c>
      <c r="H964" s="130" t="s">
        <v>4942</v>
      </c>
    </row>
    <row r="965" spans="1:8">
      <c r="A965">
        <v>900742</v>
      </c>
      <c r="B965" s="2">
        <v>90742</v>
      </c>
      <c r="C965" t="s">
        <v>815</v>
      </c>
      <c r="D965" s="130" t="s">
        <v>1835</v>
      </c>
      <c r="E965" s="130" t="s">
        <v>2966</v>
      </c>
      <c r="F965" s="130" t="s">
        <v>6228</v>
      </c>
      <c r="G965" s="130" t="s">
        <v>4943</v>
      </c>
      <c r="H965" s="130" t="s">
        <v>4944</v>
      </c>
    </row>
    <row r="966" spans="1:8">
      <c r="A966">
        <v>900743</v>
      </c>
      <c r="B966" s="2">
        <v>90743</v>
      </c>
      <c r="C966" t="s">
        <v>815</v>
      </c>
      <c r="D966" s="130" t="s">
        <v>1836</v>
      </c>
      <c r="E966" s="130" t="s">
        <v>2967</v>
      </c>
      <c r="F966" s="130" t="s">
        <v>6229</v>
      </c>
      <c r="G966" s="130" t="s">
        <v>4945</v>
      </c>
      <c r="H966" s="130" t="s">
        <v>4946</v>
      </c>
    </row>
    <row r="967" spans="1:8">
      <c r="A967">
        <v>900744</v>
      </c>
      <c r="B967" s="2">
        <v>90744</v>
      </c>
      <c r="C967" t="s">
        <v>815</v>
      </c>
      <c r="D967" s="130" t="s">
        <v>1837</v>
      </c>
      <c r="E967" s="130" t="s">
        <v>2968</v>
      </c>
      <c r="F967" s="130" t="s">
        <v>6230</v>
      </c>
      <c r="G967" s="130" t="s">
        <v>4947</v>
      </c>
      <c r="H967" s="130" t="s">
        <v>4948</v>
      </c>
    </row>
    <row r="968" spans="1:8">
      <c r="A968">
        <v>900745</v>
      </c>
      <c r="B968" s="2">
        <v>90745</v>
      </c>
      <c r="C968" t="s">
        <v>815</v>
      </c>
      <c r="D968" s="133" t="s">
        <v>1838</v>
      </c>
      <c r="E968" s="133" t="s">
        <v>2969</v>
      </c>
      <c r="F968" s="133" t="s">
        <v>6231</v>
      </c>
      <c r="G968" s="133" t="s">
        <v>4949</v>
      </c>
      <c r="H968" s="133" t="s">
        <v>4949</v>
      </c>
    </row>
    <row r="969" spans="1:8">
      <c r="A969">
        <v>900746</v>
      </c>
      <c r="B969" s="2">
        <v>90746</v>
      </c>
      <c r="C969" t="s">
        <v>815</v>
      </c>
      <c r="D969" s="130" t="s">
        <v>1839</v>
      </c>
      <c r="E969" s="130" t="s">
        <v>2970</v>
      </c>
      <c r="F969" s="130" t="s">
        <v>6232</v>
      </c>
      <c r="G969" s="130" t="s">
        <v>4950</v>
      </c>
      <c r="H969" s="130" t="s">
        <v>4951</v>
      </c>
    </row>
    <row r="970" spans="1:8">
      <c r="A970">
        <v>900747</v>
      </c>
      <c r="B970" s="2">
        <v>90747</v>
      </c>
      <c r="C970" t="s">
        <v>815</v>
      </c>
      <c r="D970" s="130" t="s">
        <v>1840</v>
      </c>
      <c r="E970" s="130" t="s">
        <v>2971</v>
      </c>
      <c r="F970" s="130" t="s">
        <v>6233</v>
      </c>
      <c r="G970" s="130" t="s">
        <v>4952</v>
      </c>
      <c r="H970" s="130" t="s">
        <v>4953</v>
      </c>
    </row>
    <row r="971" spans="1:8">
      <c r="A971">
        <v>900748</v>
      </c>
      <c r="B971" s="2">
        <v>90748</v>
      </c>
      <c r="C971" t="s">
        <v>815</v>
      </c>
      <c r="D971" s="130" t="s">
        <v>1841</v>
      </c>
      <c r="E971" s="130" t="s">
        <v>2972</v>
      </c>
      <c r="F971" s="130" t="s">
        <v>6234</v>
      </c>
      <c r="G971" s="130" t="s">
        <v>4954</v>
      </c>
      <c r="H971" s="130" t="s">
        <v>4955</v>
      </c>
    </row>
    <row r="972" spans="1:8">
      <c r="A972">
        <v>900749</v>
      </c>
      <c r="B972" s="2">
        <v>90749</v>
      </c>
      <c r="C972" t="s">
        <v>815</v>
      </c>
      <c r="D972" s="130" t="s">
        <v>1842</v>
      </c>
      <c r="E972" s="130" t="s">
        <v>2973</v>
      </c>
      <c r="F972" s="130" t="s">
        <v>6235</v>
      </c>
      <c r="G972" s="130" t="s">
        <v>4956</v>
      </c>
      <c r="H972" s="130" t="s">
        <v>4957</v>
      </c>
    </row>
    <row r="973" spans="1:8">
      <c r="A973">
        <v>900750</v>
      </c>
      <c r="B973" s="2">
        <v>90750</v>
      </c>
      <c r="C973" t="s">
        <v>815</v>
      </c>
      <c r="D973" s="130" t="s">
        <v>1843</v>
      </c>
      <c r="E973" s="130" t="s">
        <v>2974</v>
      </c>
      <c r="F973" s="130" t="s">
        <v>6236</v>
      </c>
      <c r="G973" s="130" t="s">
        <v>4958</v>
      </c>
      <c r="H973" s="130" t="s">
        <v>4959</v>
      </c>
    </row>
    <row r="974" spans="1:8">
      <c r="A974">
        <v>900751</v>
      </c>
      <c r="B974" s="2">
        <v>90751</v>
      </c>
      <c r="C974" t="s">
        <v>815</v>
      </c>
      <c r="D974" s="130" t="s">
        <v>1844</v>
      </c>
      <c r="E974" s="130" t="s">
        <v>2975</v>
      </c>
      <c r="F974" s="130" t="s">
        <v>6237</v>
      </c>
      <c r="G974" s="130" t="s">
        <v>4960</v>
      </c>
      <c r="H974" s="130" t="s">
        <v>4961</v>
      </c>
    </row>
    <row r="975" spans="1:8">
      <c r="A975">
        <v>900752</v>
      </c>
      <c r="B975" s="2">
        <v>90752</v>
      </c>
      <c r="C975" t="s">
        <v>815</v>
      </c>
      <c r="D975" s="130" t="s">
        <v>1845</v>
      </c>
      <c r="E975" s="130" t="s">
        <v>2976</v>
      </c>
      <c r="F975" s="130" t="s">
        <v>6238</v>
      </c>
      <c r="G975" s="130" t="s">
        <v>4962</v>
      </c>
      <c r="H975" s="130" t="s">
        <v>4963</v>
      </c>
    </row>
    <row r="976" spans="1:8">
      <c r="A976">
        <v>900753</v>
      </c>
      <c r="B976" s="2">
        <v>90753</v>
      </c>
      <c r="C976" t="s">
        <v>815</v>
      </c>
      <c r="D976" s="130" t="s">
        <v>1846</v>
      </c>
      <c r="E976" s="130" t="s">
        <v>2977</v>
      </c>
      <c r="F976" s="130" t="s">
        <v>6239</v>
      </c>
      <c r="G976" s="130" t="s">
        <v>4964</v>
      </c>
      <c r="H976" s="130" t="s">
        <v>4965</v>
      </c>
    </row>
    <row r="977" spans="1:8">
      <c r="A977">
        <v>900754</v>
      </c>
      <c r="B977" s="2">
        <v>90754</v>
      </c>
      <c r="C977" t="s">
        <v>815</v>
      </c>
      <c r="D977" s="130" t="s">
        <v>1847</v>
      </c>
      <c r="E977" s="130" t="s">
        <v>2978</v>
      </c>
      <c r="F977" s="130" t="s">
        <v>6240</v>
      </c>
      <c r="G977" s="130" t="s">
        <v>4966</v>
      </c>
      <c r="H977" s="130" t="s">
        <v>4967</v>
      </c>
    </row>
    <row r="978" spans="1:8">
      <c r="A978">
        <v>900755</v>
      </c>
      <c r="B978" s="2">
        <v>90755</v>
      </c>
      <c r="C978" t="s">
        <v>815</v>
      </c>
      <c r="D978" s="130" t="s">
        <v>1848</v>
      </c>
      <c r="E978" s="130" t="s">
        <v>2979</v>
      </c>
      <c r="F978" s="130" t="s">
        <v>6241</v>
      </c>
      <c r="G978" s="130" t="s">
        <v>4968</v>
      </c>
      <c r="H978" s="130" t="s">
        <v>4969</v>
      </c>
    </row>
    <row r="979" spans="1:8">
      <c r="A979">
        <v>900756</v>
      </c>
      <c r="B979" s="2">
        <v>90756</v>
      </c>
      <c r="C979" t="s">
        <v>815</v>
      </c>
      <c r="D979" s="130" t="s">
        <v>1849</v>
      </c>
      <c r="E979" s="130" t="s">
        <v>2980</v>
      </c>
      <c r="F979" s="130" t="s">
        <v>6242</v>
      </c>
      <c r="G979" s="130" t="s">
        <v>4970</v>
      </c>
      <c r="H979" s="130" t="s">
        <v>4971</v>
      </c>
    </row>
    <row r="980" spans="1:8">
      <c r="A980">
        <v>900757</v>
      </c>
      <c r="B980" s="2">
        <v>90757</v>
      </c>
      <c r="C980" t="s">
        <v>815</v>
      </c>
      <c r="D980" s="130" t="s">
        <v>1850</v>
      </c>
      <c r="E980" s="130" t="s">
        <v>2981</v>
      </c>
      <c r="F980" s="130" t="s">
        <v>6243</v>
      </c>
      <c r="G980" s="130" t="s">
        <v>4972</v>
      </c>
      <c r="H980" s="130" t="s">
        <v>4973</v>
      </c>
    </row>
    <row r="981" spans="1:8">
      <c r="A981">
        <v>900758</v>
      </c>
      <c r="B981" s="2">
        <v>90758</v>
      </c>
      <c r="C981" t="s">
        <v>815</v>
      </c>
      <c r="D981" s="130" t="s">
        <v>1851</v>
      </c>
      <c r="E981" s="130" t="s">
        <v>2982</v>
      </c>
      <c r="F981" s="130" t="s">
        <v>6244</v>
      </c>
      <c r="G981" s="130" t="s">
        <v>4974</v>
      </c>
      <c r="H981" s="130" t="s">
        <v>4975</v>
      </c>
    </row>
    <row r="982" spans="1:8">
      <c r="A982">
        <v>900759</v>
      </c>
      <c r="B982" s="2">
        <v>90759</v>
      </c>
      <c r="C982" t="s">
        <v>815</v>
      </c>
      <c r="D982" s="130" t="s">
        <v>1852</v>
      </c>
      <c r="E982" s="130" t="s">
        <v>2983</v>
      </c>
      <c r="F982" s="130" t="s">
        <v>6245</v>
      </c>
      <c r="G982" s="130" t="s">
        <v>4976</v>
      </c>
      <c r="H982" s="130" t="s">
        <v>4977</v>
      </c>
    </row>
    <row r="983" spans="1:8">
      <c r="A983">
        <v>900760</v>
      </c>
      <c r="B983" s="2">
        <v>90760</v>
      </c>
      <c r="C983" t="s">
        <v>815</v>
      </c>
      <c r="D983" s="130" t="s">
        <v>1853</v>
      </c>
      <c r="E983" s="130" t="s">
        <v>2984</v>
      </c>
      <c r="F983" s="130" t="s">
        <v>6246</v>
      </c>
      <c r="G983" s="130" t="s">
        <v>7721</v>
      </c>
      <c r="H983" s="130" t="s">
        <v>4978</v>
      </c>
    </row>
    <row r="984" spans="1:8">
      <c r="A984">
        <v>900761</v>
      </c>
      <c r="B984" s="2">
        <v>90761</v>
      </c>
      <c r="C984" t="s">
        <v>815</v>
      </c>
      <c r="D984" s="130" t="s">
        <v>1854</v>
      </c>
      <c r="E984" s="130" t="s">
        <v>2985</v>
      </c>
      <c r="F984" s="130" t="s">
        <v>6247</v>
      </c>
      <c r="G984" s="130" t="s">
        <v>4979</v>
      </c>
      <c r="H984" s="130" t="s">
        <v>4980</v>
      </c>
    </row>
    <row r="985" spans="1:8">
      <c r="A985">
        <v>900762</v>
      </c>
      <c r="B985" s="2">
        <v>90762</v>
      </c>
      <c r="C985" t="s">
        <v>815</v>
      </c>
      <c r="D985" s="130" t="s">
        <v>1855</v>
      </c>
      <c r="E985" s="130" t="s">
        <v>2986</v>
      </c>
      <c r="F985" s="130" t="s">
        <v>6248</v>
      </c>
      <c r="G985" s="130" t="s">
        <v>4981</v>
      </c>
      <c r="H985" s="130" t="s">
        <v>4982</v>
      </c>
    </row>
    <row r="986" spans="1:8">
      <c r="A986">
        <v>900763</v>
      </c>
      <c r="B986" s="2">
        <v>90763</v>
      </c>
      <c r="C986" t="s">
        <v>815</v>
      </c>
      <c r="D986" s="130" t="s">
        <v>1856</v>
      </c>
      <c r="E986" s="130" t="s">
        <v>2987</v>
      </c>
      <c r="F986" s="130" t="s">
        <v>6249</v>
      </c>
      <c r="G986" s="130" t="s">
        <v>4983</v>
      </c>
      <c r="H986" s="130" t="s">
        <v>4984</v>
      </c>
    </row>
    <row r="987" spans="1:8">
      <c r="A987">
        <v>900764</v>
      </c>
      <c r="B987" s="2">
        <v>90764</v>
      </c>
      <c r="C987" t="s">
        <v>815</v>
      </c>
      <c r="D987" s="130" t="s">
        <v>1857</v>
      </c>
      <c r="E987" s="130" t="s">
        <v>2988</v>
      </c>
      <c r="F987" s="130" t="s">
        <v>6250</v>
      </c>
      <c r="G987" s="130" t="s">
        <v>4985</v>
      </c>
      <c r="H987" s="130" t="s">
        <v>4986</v>
      </c>
    </row>
    <row r="988" spans="1:8">
      <c r="A988">
        <v>900765</v>
      </c>
      <c r="B988" s="2">
        <v>90765</v>
      </c>
      <c r="C988" t="s">
        <v>815</v>
      </c>
      <c r="D988" s="130" t="s">
        <v>1858</v>
      </c>
      <c r="E988" s="130" t="s">
        <v>2989</v>
      </c>
      <c r="F988" s="130" t="s">
        <v>6251</v>
      </c>
      <c r="G988" s="130" t="s">
        <v>4987</v>
      </c>
      <c r="H988" s="130" t="s">
        <v>4988</v>
      </c>
    </row>
    <row r="989" spans="1:8">
      <c r="A989">
        <v>900766</v>
      </c>
      <c r="B989" s="2">
        <v>90766</v>
      </c>
      <c r="C989" t="s">
        <v>815</v>
      </c>
      <c r="D989" s="130" t="s">
        <v>1859</v>
      </c>
      <c r="E989" s="130" t="s">
        <v>2990</v>
      </c>
      <c r="F989" s="130" t="s">
        <v>6252</v>
      </c>
      <c r="G989" s="130" t="s">
        <v>4989</v>
      </c>
      <c r="H989" s="130" t="s">
        <v>4990</v>
      </c>
    </row>
    <row r="990" spans="1:8">
      <c r="A990">
        <v>900767</v>
      </c>
      <c r="B990" s="2">
        <v>90767</v>
      </c>
      <c r="C990" t="s">
        <v>815</v>
      </c>
      <c r="D990" s="130" t="s">
        <v>1860</v>
      </c>
      <c r="E990" s="130" t="s">
        <v>2991</v>
      </c>
      <c r="F990" s="130" t="s">
        <v>6253</v>
      </c>
      <c r="G990" s="130" t="s">
        <v>4991</v>
      </c>
      <c r="H990" s="130" t="s">
        <v>4992</v>
      </c>
    </row>
    <row r="991" spans="1:8">
      <c r="A991">
        <v>900768</v>
      </c>
      <c r="B991" s="2">
        <v>90768</v>
      </c>
      <c r="C991" t="s">
        <v>815</v>
      </c>
      <c r="D991" s="130" t="s">
        <v>1861</v>
      </c>
      <c r="E991" s="130" t="s">
        <v>2992</v>
      </c>
      <c r="F991" s="130" t="s">
        <v>6254</v>
      </c>
      <c r="G991" s="130" t="s">
        <v>4993</v>
      </c>
      <c r="H991" s="130" t="s">
        <v>4994</v>
      </c>
    </row>
    <row r="992" spans="1:8">
      <c r="A992">
        <v>900769</v>
      </c>
      <c r="B992" s="2">
        <v>90769</v>
      </c>
      <c r="C992" t="s">
        <v>815</v>
      </c>
      <c r="D992" s="130" t="s">
        <v>1862</v>
      </c>
      <c r="E992" s="130" t="s">
        <v>2993</v>
      </c>
      <c r="F992" s="130" t="s">
        <v>6255</v>
      </c>
      <c r="G992" s="130" t="s">
        <v>4995</v>
      </c>
      <c r="H992" s="130" t="s">
        <v>4996</v>
      </c>
    </row>
    <row r="993" spans="1:8">
      <c r="A993">
        <v>900770</v>
      </c>
      <c r="B993" s="2">
        <v>90770</v>
      </c>
      <c r="C993" t="s">
        <v>815</v>
      </c>
      <c r="D993" s="130" t="s">
        <v>1863</v>
      </c>
      <c r="E993" s="130" t="s">
        <v>2994</v>
      </c>
      <c r="F993" s="130" t="s">
        <v>6256</v>
      </c>
      <c r="G993" s="130" t="s">
        <v>4997</v>
      </c>
      <c r="H993" s="130" t="s">
        <v>4998</v>
      </c>
    </row>
    <row r="994" spans="1:8">
      <c r="A994">
        <v>900771</v>
      </c>
      <c r="B994" s="2">
        <v>90771</v>
      </c>
      <c r="C994" t="s">
        <v>815</v>
      </c>
      <c r="D994" s="130" t="s">
        <v>1864</v>
      </c>
      <c r="E994" s="130" t="s">
        <v>2995</v>
      </c>
      <c r="F994" s="130" t="s">
        <v>6257</v>
      </c>
      <c r="G994" s="130" t="s">
        <v>4999</v>
      </c>
      <c r="H994" s="130" t="s">
        <v>5000</v>
      </c>
    </row>
    <row r="995" spans="1:8">
      <c r="A995">
        <v>900772</v>
      </c>
      <c r="B995" s="2">
        <v>90772</v>
      </c>
      <c r="C995" t="s">
        <v>815</v>
      </c>
      <c r="D995" s="130" t="s">
        <v>1865</v>
      </c>
      <c r="E995" s="130" t="s">
        <v>2996</v>
      </c>
      <c r="F995" s="130" t="s">
        <v>6258</v>
      </c>
      <c r="G995" s="130" t="s">
        <v>5001</v>
      </c>
      <c r="H995" s="130" t="s">
        <v>5002</v>
      </c>
    </row>
    <row r="996" spans="1:8">
      <c r="A996">
        <v>900773</v>
      </c>
      <c r="B996" s="2">
        <v>90773</v>
      </c>
      <c r="C996" t="s">
        <v>815</v>
      </c>
      <c r="D996" s="130" t="s">
        <v>1866</v>
      </c>
      <c r="E996" s="130" t="s">
        <v>2997</v>
      </c>
      <c r="F996" s="130" t="s">
        <v>6259</v>
      </c>
      <c r="G996" s="130" t="s">
        <v>5003</v>
      </c>
      <c r="H996" s="130" t="s">
        <v>5004</v>
      </c>
    </row>
    <row r="997" spans="1:8">
      <c r="A997">
        <v>900774</v>
      </c>
      <c r="B997" s="2">
        <v>90774</v>
      </c>
      <c r="C997" t="s">
        <v>815</v>
      </c>
      <c r="D997" s="130" t="s">
        <v>1867</v>
      </c>
      <c r="E997" s="130" t="s">
        <v>2998</v>
      </c>
      <c r="F997" s="130" t="s">
        <v>6260</v>
      </c>
      <c r="G997" s="130" t="s">
        <v>5005</v>
      </c>
      <c r="H997" s="130" t="s">
        <v>5006</v>
      </c>
    </row>
    <row r="998" spans="1:8">
      <c r="A998">
        <v>900775</v>
      </c>
      <c r="B998" s="2">
        <v>90775</v>
      </c>
      <c r="C998" t="s">
        <v>815</v>
      </c>
      <c r="D998" s="130" t="s">
        <v>1868</v>
      </c>
      <c r="E998" s="130" t="s">
        <v>2999</v>
      </c>
      <c r="F998" s="130" t="s">
        <v>6261</v>
      </c>
      <c r="G998" s="130" t="s">
        <v>5007</v>
      </c>
      <c r="H998" s="130" t="s">
        <v>5008</v>
      </c>
    </row>
    <row r="999" spans="1:8">
      <c r="A999">
        <v>900776</v>
      </c>
      <c r="B999" s="2">
        <v>90776</v>
      </c>
      <c r="C999" t="s">
        <v>815</v>
      </c>
      <c r="D999" s="130" t="s">
        <v>1869</v>
      </c>
      <c r="E999" s="130" t="s">
        <v>3000</v>
      </c>
      <c r="F999" s="130" t="s">
        <v>6262</v>
      </c>
      <c r="G999" s="130" t="s">
        <v>5009</v>
      </c>
      <c r="H999" s="130" t="s">
        <v>5009</v>
      </c>
    </row>
    <row r="1000" spans="1:8">
      <c r="A1000">
        <v>900777</v>
      </c>
      <c r="B1000" s="2">
        <v>90777</v>
      </c>
      <c r="C1000" t="s">
        <v>815</v>
      </c>
      <c r="D1000" s="130" t="s">
        <v>1870</v>
      </c>
      <c r="E1000" s="130" t="s">
        <v>3001</v>
      </c>
      <c r="F1000" s="130" t="s">
        <v>6263</v>
      </c>
      <c r="G1000" s="130" t="s">
        <v>5010</v>
      </c>
      <c r="H1000" s="130" t="s">
        <v>5011</v>
      </c>
    </row>
    <row r="1001" spans="1:8">
      <c r="A1001">
        <v>900778</v>
      </c>
      <c r="B1001" s="2">
        <v>90778</v>
      </c>
      <c r="C1001" t="s">
        <v>815</v>
      </c>
      <c r="D1001" s="130" t="s">
        <v>1871</v>
      </c>
      <c r="E1001" s="130" t="s">
        <v>3002</v>
      </c>
      <c r="F1001" s="130" t="s">
        <v>6264</v>
      </c>
      <c r="G1001" s="130" t="s">
        <v>5012</v>
      </c>
      <c r="H1001" s="130" t="s">
        <v>5013</v>
      </c>
    </row>
    <row r="1002" spans="1:8">
      <c r="A1002">
        <v>900779</v>
      </c>
      <c r="B1002" s="2">
        <v>90779</v>
      </c>
      <c r="C1002" t="s">
        <v>815</v>
      </c>
      <c r="D1002" s="130" t="s">
        <v>1872</v>
      </c>
      <c r="E1002" s="130" t="s">
        <v>3003</v>
      </c>
      <c r="F1002" s="130" t="s">
        <v>6265</v>
      </c>
      <c r="G1002" s="130" t="s">
        <v>5014</v>
      </c>
      <c r="H1002" s="130" t="s">
        <v>5015</v>
      </c>
    </row>
    <row r="1003" spans="1:8">
      <c r="A1003">
        <v>900780</v>
      </c>
      <c r="B1003" s="2">
        <v>90780</v>
      </c>
      <c r="C1003" t="s">
        <v>815</v>
      </c>
      <c r="D1003" s="130" t="s">
        <v>1873</v>
      </c>
      <c r="E1003" s="130" t="s">
        <v>3004</v>
      </c>
      <c r="F1003" s="130" t="s">
        <v>6266</v>
      </c>
      <c r="G1003" s="130" t="s">
        <v>5016</v>
      </c>
      <c r="H1003" s="130" t="s">
        <v>5017</v>
      </c>
    </row>
    <row r="1004" spans="1:8">
      <c r="A1004">
        <v>900781</v>
      </c>
      <c r="B1004" s="2">
        <v>90781</v>
      </c>
      <c r="C1004" t="s">
        <v>815</v>
      </c>
      <c r="D1004" s="130" t="s">
        <v>1874</v>
      </c>
      <c r="E1004" s="130" t="s">
        <v>3005</v>
      </c>
      <c r="F1004" s="130" t="s">
        <v>6267</v>
      </c>
      <c r="G1004" s="130" t="s">
        <v>5018</v>
      </c>
      <c r="H1004" s="130" t="s">
        <v>5019</v>
      </c>
    </row>
    <row r="1005" spans="1:8">
      <c r="A1005">
        <v>900782</v>
      </c>
      <c r="B1005" s="2">
        <v>90782</v>
      </c>
      <c r="C1005" t="s">
        <v>815</v>
      </c>
      <c r="D1005" s="130" t="s">
        <v>1875</v>
      </c>
      <c r="E1005" s="130" t="s">
        <v>3006</v>
      </c>
      <c r="F1005" s="130" t="s">
        <v>6268</v>
      </c>
      <c r="G1005" s="130" t="s">
        <v>5020</v>
      </c>
      <c r="H1005" s="130" t="s">
        <v>5021</v>
      </c>
    </row>
    <row r="1006" spans="1:8">
      <c r="A1006">
        <v>900783</v>
      </c>
      <c r="B1006" s="2">
        <v>90783</v>
      </c>
      <c r="C1006" t="s">
        <v>815</v>
      </c>
      <c r="D1006" s="130" t="s">
        <v>1876</v>
      </c>
      <c r="E1006" s="130" t="s">
        <v>3007</v>
      </c>
      <c r="F1006" s="130" t="s">
        <v>6269</v>
      </c>
      <c r="G1006" s="130" t="s">
        <v>5022</v>
      </c>
      <c r="H1006" s="130" t="s">
        <v>5023</v>
      </c>
    </row>
    <row r="1007" spans="1:8">
      <c r="A1007">
        <v>900784</v>
      </c>
      <c r="B1007" s="2">
        <v>90784</v>
      </c>
      <c r="C1007" t="s">
        <v>815</v>
      </c>
      <c r="D1007" s="130" t="s">
        <v>1877</v>
      </c>
      <c r="E1007" s="130" t="s">
        <v>3008</v>
      </c>
      <c r="F1007" s="130" t="s">
        <v>6270</v>
      </c>
      <c r="G1007" s="130" t="s">
        <v>5024</v>
      </c>
      <c r="H1007" s="130" t="s">
        <v>5025</v>
      </c>
    </row>
    <row r="1008" spans="1:8">
      <c r="A1008">
        <v>900785</v>
      </c>
      <c r="B1008" s="2">
        <v>90785</v>
      </c>
      <c r="C1008" t="s">
        <v>815</v>
      </c>
      <c r="D1008" s="130" t="s">
        <v>1878</v>
      </c>
      <c r="E1008" s="130" t="s">
        <v>3009</v>
      </c>
      <c r="F1008" s="130" t="s">
        <v>6271</v>
      </c>
      <c r="G1008" s="130" t="s">
        <v>5026</v>
      </c>
      <c r="H1008" s="130" t="s">
        <v>5027</v>
      </c>
    </row>
    <row r="1009" spans="1:8">
      <c r="A1009">
        <v>900786</v>
      </c>
      <c r="B1009" s="2">
        <v>90786</v>
      </c>
      <c r="C1009" t="s">
        <v>815</v>
      </c>
      <c r="D1009" s="130" t="s">
        <v>1879</v>
      </c>
      <c r="E1009" s="130" t="s">
        <v>3010</v>
      </c>
      <c r="F1009" s="130" t="s">
        <v>6272</v>
      </c>
      <c r="G1009" s="130" t="s">
        <v>5028</v>
      </c>
      <c r="H1009" s="130" t="s">
        <v>5028</v>
      </c>
    </row>
    <row r="1010" spans="1:8">
      <c r="A1010">
        <v>900787</v>
      </c>
      <c r="B1010" s="2">
        <v>90787</v>
      </c>
      <c r="C1010" t="s">
        <v>815</v>
      </c>
      <c r="D1010" s="130" t="s">
        <v>1880</v>
      </c>
      <c r="E1010" s="130" t="s">
        <v>3011</v>
      </c>
      <c r="F1010" s="130" t="s">
        <v>6273</v>
      </c>
      <c r="G1010" s="130" t="s">
        <v>5029</v>
      </c>
      <c r="H1010" s="130" t="s">
        <v>5029</v>
      </c>
    </row>
    <row r="1011" spans="1:8">
      <c r="A1011">
        <v>900788</v>
      </c>
      <c r="B1011" s="2">
        <v>90788</v>
      </c>
      <c r="C1011" t="s">
        <v>815</v>
      </c>
      <c r="D1011" s="130" t="s">
        <v>1881</v>
      </c>
      <c r="E1011" s="130" t="s">
        <v>3012</v>
      </c>
      <c r="F1011" s="130" t="s">
        <v>6274</v>
      </c>
      <c r="G1011" s="130" t="s">
        <v>5030</v>
      </c>
      <c r="H1011" s="130" t="s">
        <v>5031</v>
      </c>
    </row>
    <row r="1012" spans="1:8">
      <c r="A1012">
        <v>900789</v>
      </c>
      <c r="B1012" s="2">
        <v>90789</v>
      </c>
      <c r="C1012" t="s">
        <v>815</v>
      </c>
      <c r="D1012" s="130" t="s">
        <v>1882</v>
      </c>
      <c r="E1012" s="130" t="s">
        <v>3013</v>
      </c>
      <c r="F1012" s="130" t="s">
        <v>6275</v>
      </c>
      <c r="G1012" s="130" t="s">
        <v>5032</v>
      </c>
      <c r="H1012" s="130" t="s">
        <v>5033</v>
      </c>
    </row>
    <row r="1013" spans="1:8">
      <c r="A1013">
        <v>900790</v>
      </c>
      <c r="B1013" s="2">
        <v>90790</v>
      </c>
      <c r="C1013" t="s">
        <v>815</v>
      </c>
      <c r="D1013" s="130" t="s">
        <v>1883</v>
      </c>
      <c r="E1013" s="130" t="s">
        <v>3014</v>
      </c>
      <c r="F1013" s="130" t="s">
        <v>6276</v>
      </c>
      <c r="G1013" s="130" t="s">
        <v>5034</v>
      </c>
      <c r="H1013" s="130" t="s">
        <v>5034</v>
      </c>
    </row>
    <row r="1014" spans="1:8">
      <c r="A1014">
        <v>900791</v>
      </c>
      <c r="B1014" s="2">
        <v>90791</v>
      </c>
      <c r="C1014" t="s">
        <v>815</v>
      </c>
      <c r="D1014" s="130" t="s">
        <v>1884</v>
      </c>
      <c r="E1014" s="130" t="s">
        <v>3015</v>
      </c>
      <c r="F1014" s="130" t="s">
        <v>6277</v>
      </c>
      <c r="G1014" s="130" t="s">
        <v>5035</v>
      </c>
      <c r="H1014" s="130" t="s">
        <v>5035</v>
      </c>
    </row>
    <row r="1015" spans="1:8">
      <c r="A1015">
        <v>900792</v>
      </c>
      <c r="B1015" s="2">
        <v>90792</v>
      </c>
      <c r="C1015" t="s">
        <v>815</v>
      </c>
      <c r="D1015" s="130" t="s">
        <v>1885</v>
      </c>
      <c r="E1015" s="130" t="s">
        <v>3016</v>
      </c>
      <c r="F1015" s="130" t="s">
        <v>6278</v>
      </c>
      <c r="G1015" s="130" t="s">
        <v>5036</v>
      </c>
      <c r="H1015" s="130" t="s">
        <v>5037</v>
      </c>
    </row>
    <row r="1016" spans="1:8">
      <c r="A1016">
        <v>900793</v>
      </c>
      <c r="B1016" s="2">
        <v>90793</v>
      </c>
      <c r="C1016" t="s">
        <v>815</v>
      </c>
      <c r="D1016" s="130" t="s">
        <v>1886</v>
      </c>
      <c r="E1016" s="130" t="s">
        <v>3017</v>
      </c>
      <c r="F1016" s="130" t="s">
        <v>6279</v>
      </c>
      <c r="G1016" s="130" t="s">
        <v>5038</v>
      </c>
      <c r="H1016" s="130" t="s">
        <v>5039</v>
      </c>
    </row>
    <row r="1017" spans="1:8">
      <c r="A1017">
        <v>900794</v>
      </c>
      <c r="B1017" s="2">
        <v>90794</v>
      </c>
      <c r="C1017" t="s">
        <v>815</v>
      </c>
      <c r="D1017" s="130" t="s">
        <v>1887</v>
      </c>
      <c r="E1017" s="130" t="s">
        <v>3018</v>
      </c>
      <c r="F1017" s="130" t="s">
        <v>6280</v>
      </c>
      <c r="G1017" s="130" t="s">
        <v>5040</v>
      </c>
      <c r="H1017" s="130" t="s">
        <v>5041</v>
      </c>
    </row>
    <row r="1018" spans="1:8">
      <c r="A1018">
        <v>900795</v>
      </c>
      <c r="B1018" s="2">
        <v>90795</v>
      </c>
      <c r="C1018" t="s">
        <v>815</v>
      </c>
      <c r="D1018" s="130" t="s">
        <v>1888</v>
      </c>
      <c r="E1018" s="130" t="s">
        <v>3019</v>
      </c>
      <c r="F1018" s="130" t="s">
        <v>6281</v>
      </c>
      <c r="G1018" s="130" t="s">
        <v>5042</v>
      </c>
      <c r="H1018" s="130" t="s">
        <v>5043</v>
      </c>
    </row>
    <row r="1019" spans="1:8">
      <c r="A1019">
        <v>900796</v>
      </c>
      <c r="B1019" s="2">
        <v>90796</v>
      </c>
      <c r="C1019" t="s">
        <v>815</v>
      </c>
      <c r="D1019" s="130" t="s">
        <v>2020</v>
      </c>
      <c r="E1019" s="130" t="s">
        <v>3020</v>
      </c>
      <c r="F1019" s="130" t="s">
        <v>6282</v>
      </c>
      <c r="G1019" s="130" t="s">
        <v>5044</v>
      </c>
      <c r="H1019" s="130" t="s">
        <v>5045</v>
      </c>
    </row>
    <row r="1020" spans="1:8">
      <c r="A1020">
        <v>900797</v>
      </c>
      <c r="B1020" s="2">
        <v>90797</v>
      </c>
      <c r="C1020" t="s">
        <v>815</v>
      </c>
      <c r="D1020" s="130" t="s">
        <v>1889</v>
      </c>
      <c r="E1020" s="130" t="s">
        <v>3021</v>
      </c>
      <c r="F1020" s="130" t="s">
        <v>6283</v>
      </c>
      <c r="G1020" s="130" t="s">
        <v>5046</v>
      </c>
      <c r="H1020" s="130" t="s">
        <v>5047</v>
      </c>
    </row>
    <row r="1021" spans="1:8">
      <c r="A1021">
        <v>900798</v>
      </c>
      <c r="B1021" s="2">
        <v>90798</v>
      </c>
      <c r="C1021" t="s">
        <v>815</v>
      </c>
      <c r="D1021" s="130" t="s">
        <v>1890</v>
      </c>
      <c r="E1021" s="130" t="s">
        <v>3022</v>
      </c>
      <c r="F1021" s="130" t="s">
        <v>6284</v>
      </c>
      <c r="G1021" s="130" t="s">
        <v>5048</v>
      </c>
      <c r="H1021" s="130" t="s">
        <v>5049</v>
      </c>
    </row>
    <row r="1022" spans="1:8">
      <c r="A1022">
        <v>900799</v>
      </c>
      <c r="B1022" s="2">
        <v>90799</v>
      </c>
      <c r="C1022" t="s">
        <v>815</v>
      </c>
      <c r="D1022" s="130" t="s">
        <v>1891</v>
      </c>
      <c r="E1022" s="130" t="s">
        <v>3023</v>
      </c>
      <c r="F1022" s="130" t="s">
        <v>6285</v>
      </c>
      <c r="G1022" s="130" t="s">
        <v>5050</v>
      </c>
      <c r="H1022" s="130" t="s">
        <v>5051</v>
      </c>
    </row>
    <row r="1023" spans="1:8">
      <c r="A1023">
        <v>900800</v>
      </c>
      <c r="B1023" s="2">
        <v>90800</v>
      </c>
      <c r="C1023" t="s">
        <v>815</v>
      </c>
      <c r="D1023" s="130" t="s">
        <v>1892</v>
      </c>
      <c r="E1023" s="130" t="s">
        <v>3024</v>
      </c>
      <c r="F1023" s="130" t="s">
        <v>6286</v>
      </c>
      <c r="G1023" s="130" t="s">
        <v>5052</v>
      </c>
      <c r="H1023" s="130" t="s">
        <v>5053</v>
      </c>
    </row>
    <row r="1024" spans="1:8">
      <c r="A1024">
        <v>900801</v>
      </c>
      <c r="B1024" s="2">
        <v>90801</v>
      </c>
      <c r="C1024" t="s">
        <v>815</v>
      </c>
      <c r="D1024" s="130" t="s">
        <v>1893</v>
      </c>
      <c r="E1024" s="130" t="s">
        <v>3025</v>
      </c>
      <c r="F1024" s="130" t="s">
        <v>6287</v>
      </c>
      <c r="G1024" s="130" t="s">
        <v>5054</v>
      </c>
      <c r="H1024" s="130" t="s">
        <v>5055</v>
      </c>
    </row>
    <row r="1025" spans="1:8">
      <c r="A1025">
        <v>900802</v>
      </c>
      <c r="B1025" s="2">
        <v>90802</v>
      </c>
      <c r="C1025" t="s">
        <v>815</v>
      </c>
      <c r="D1025" s="130" t="s">
        <v>1894</v>
      </c>
      <c r="E1025" s="130" t="s">
        <v>3026</v>
      </c>
      <c r="F1025" s="130" t="s">
        <v>6288</v>
      </c>
      <c r="G1025" s="130" t="s">
        <v>5056</v>
      </c>
      <c r="H1025" s="130" t="s">
        <v>5057</v>
      </c>
    </row>
    <row r="1026" spans="1:8">
      <c r="A1026">
        <v>900803</v>
      </c>
      <c r="B1026" s="2">
        <v>90803</v>
      </c>
      <c r="C1026" t="s">
        <v>815</v>
      </c>
      <c r="D1026" s="130" t="s">
        <v>1895</v>
      </c>
      <c r="E1026" s="130" t="s">
        <v>3027</v>
      </c>
      <c r="F1026" s="130" t="s">
        <v>6289</v>
      </c>
      <c r="G1026" s="130" t="s">
        <v>5058</v>
      </c>
      <c r="H1026" s="130" t="s">
        <v>5059</v>
      </c>
    </row>
    <row r="1027" spans="1:8">
      <c r="A1027">
        <v>900804</v>
      </c>
      <c r="B1027" s="2">
        <v>90804</v>
      </c>
      <c r="C1027" t="s">
        <v>815</v>
      </c>
      <c r="D1027" s="130" t="s">
        <v>1896</v>
      </c>
      <c r="E1027" s="130" t="s">
        <v>3028</v>
      </c>
      <c r="F1027" s="130" t="s">
        <v>6290</v>
      </c>
      <c r="G1027" s="130" t="s">
        <v>5060</v>
      </c>
      <c r="H1027" s="130" t="s">
        <v>5061</v>
      </c>
    </row>
    <row r="1028" spans="1:8">
      <c r="A1028">
        <v>900805</v>
      </c>
      <c r="B1028" s="2">
        <v>90805</v>
      </c>
      <c r="C1028" t="s">
        <v>815</v>
      </c>
      <c r="D1028" s="130" t="s">
        <v>1897</v>
      </c>
      <c r="E1028" s="130" t="s">
        <v>3029</v>
      </c>
      <c r="F1028" s="130" t="s">
        <v>6291</v>
      </c>
      <c r="G1028" s="130" t="s">
        <v>5062</v>
      </c>
      <c r="H1028" s="130" t="s">
        <v>5063</v>
      </c>
    </row>
    <row r="1029" spans="1:8">
      <c r="A1029">
        <v>900806</v>
      </c>
      <c r="B1029" s="2">
        <v>90806</v>
      </c>
      <c r="C1029" t="s">
        <v>815</v>
      </c>
      <c r="D1029" s="130" t="s">
        <v>1898</v>
      </c>
      <c r="E1029" s="130" t="s">
        <v>3030</v>
      </c>
      <c r="F1029" s="130" t="s">
        <v>6292</v>
      </c>
      <c r="G1029" s="130" t="s">
        <v>5064</v>
      </c>
      <c r="H1029" s="130" t="s">
        <v>5065</v>
      </c>
    </row>
    <row r="1030" spans="1:8">
      <c r="A1030">
        <v>900807</v>
      </c>
      <c r="B1030" s="2">
        <v>90807</v>
      </c>
      <c r="C1030" t="s">
        <v>815</v>
      </c>
      <c r="D1030" s="130" t="s">
        <v>1899</v>
      </c>
      <c r="E1030" s="130" t="s">
        <v>3031</v>
      </c>
      <c r="F1030" s="130" t="s">
        <v>6293</v>
      </c>
      <c r="G1030" s="130" t="s">
        <v>5066</v>
      </c>
      <c r="H1030" s="130" t="s">
        <v>5067</v>
      </c>
    </row>
    <row r="1031" spans="1:8">
      <c r="A1031">
        <v>900808</v>
      </c>
      <c r="B1031" s="2">
        <v>90808</v>
      </c>
      <c r="C1031" t="s">
        <v>815</v>
      </c>
      <c r="D1031" s="130" t="s">
        <v>1900</v>
      </c>
      <c r="E1031" s="130" t="s">
        <v>3032</v>
      </c>
      <c r="F1031" s="130" t="s">
        <v>6294</v>
      </c>
      <c r="G1031" s="130" t="s">
        <v>5068</v>
      </c>
      <c r="H1031" s="130" t="s">
        <v>5069</v>
      </c>
    </row>
    <row r="1032" spans="1:8">
      <c r="A1032">
        <v>900809</v>
      </c>
      <c r="B1032" s="2">
        <v>90809</v>
      </c>
      <c r="C1032" t="s">
        <v>815</v>
      </c>
      <c r="D1032" s="130" t="s">
        <v>1901</v>
      </c>
      <c r="E1032" s="130" t="s">
        <v>3033</v>
      </c>
      <c r="F1032" s="130" t="s">
        <v>6295</v>
      </c>
      <c r="G1032" s="130" t="s">
        <v>5070</v>
      </c>
      <c r="H1032" s="130" t="s">
        <v>5071</v>
      </c>
    </row>
    <row r="1033" spans="1:8">
      <c r="A1033">
        <v>900810</v>
      </c>
      <c r="B1033" s="2">
        <v>90810</v>
      </c>
      <c r="C1033" t="s">
        <v>815</v>
      </c>
      <c r="D1033" s="130" t="s">
        <v>1902</v>
      </c>
      <c r="E1033" s="130" t="s">
        <v>3034</v>
      </c>
      <c r="F1033" s="130" t="s">
        <v>6296</v>
      </c>
      <c r="G1033" s="130" t="s">
        <v>5072</v>
      </c>
      <c r="H1033" s="130" t="s">
        <v>5073</v>
      </c>
    </row>
    <row r="1034" spans="1:8">
      <c r="A1034">
        <v>900811</v>
      </c>
      <c r="B1034" s="2">
        <v>90811</v>
      </c>
      <c r="C1034" t="s">
        <v>815</v>
      </c>
      <c r="D1034" s="130" t="s">
        <v>1903</v>
      </c>
      <c r="E1034" s="130" t="s">
        <v>3035</v>
      </c>
      <c r="F1034" s="130" t="s">
        <v>6297</v>
      </c>
      <c r="G1034" s="130" t="s">
        <v>5074</v>
      </c>
      <c r="H1034" s="130" t="s">
        <v>5075</v>
      </c>
    </row>
    <row r="1035" spans="1:8">
      <c r="A1035">
        <v>900812</v>
      </c>
      <c r="B1035" s="2">
        <v>90812</v>
      </c>
      <c r="C1035" t="s">
        <v>815</v>
      </c>
      <c r="D1035" s="130" t="s">
        <v>1904</v>
      </c>
      <c r="E1035" s="130" t="s">
        <v>3036</v>
      </c>
      <c r="F1035" s="130" t="s">
        <v>6298</v>
      </c>
      <c r="G1035" s="130" t="s">
        <v>5076</v>
      </c>
      <c r="H1035" s="130" t="s">
        <v>5077</v>
      </c>
    </row>
    <row r="1036" spans="1:8">
      <c r="A1036">
        <v>900813</v>
      </c>
      <c r="B1036" s="2">
        <v>90813</v>
      </c>
      <c r="C1036" t="s">
        <v>815</v>
      </c>
      <c r="D1036" s="130" t="s">
        <v>1905</v>
      </c>
      <c r="E1036" s="130" t="s">
        <v>3037</v>
      </c>
      <c r="F1036" s="130" t="s">
        <v>6299</v>
      </c>
      <c r="G1036" s="130" t="s">
        <v>5078</v>
      </c>
      <c r="H1036" s="130" t="s">
        <v>5079</v>
      </c>
    </row>
    <row r="1037" spans="1:8">
      <c r="A1037">
        <v>900814</v>
      </c>
      <c r="B1037" s="2">
        <v>90814</v>
      </c>
      <c r="C1037" t="s">
        <v>815</v>
      </c>
      <c r="D1037" s="130" t="s">
        <v>1906</v>
      </c>
      <c r="E1037" s="130" t="s">
        <v>3038</v>
      </c>
      <c r="F1037" s="130" t="s">
        <v>6300</v>
      </c>
      <c r="G1037" s="130" t="s">
        <v>5080</v>
      </c>
      <c r="H1037" s="130" t="s">
        <v>5081</v>
      </c>
    </row>
    <row r="1038" spans="1:8">
      <c r="A1038">
        <v>900815</v>
      </c>
      <c r="B1038" s="2">
        <v>90815</v>
      </c>
      <c r="C1038" t="s">
        <v>815</v>
      </c>
      <c r="D1038" s="130" t="s">
        <v>772</v>
      </c>
      <c r="E1038" s="130" t="s">
        <v>3039</v>
      </c>
      <c r="F1038" s="130" t="s">
        <v>6301</v>
      </c>
      <c r="G1038" s="130" t="s">
        <v>5082</v>
      </c>
      <c r="H1038" s="130" t="s">
        <v>5083</v>
      </c>
    </row>
    <row r="1039" spans="1:8">
      <c r="A1039">
        <v>900816</v>
      </c>
      <c r="B1039" s="2">
        <v>90816</v>
      </c>
      <c r="C1039" t="s">
        <v>815</v>
      </c>
      <c r="D1039" s="130" t="s">
        <v>1907</v>
      </c>
      <c r="E1039" s="130" t="s">
        <v>3040</v>
      </c>
      <c r="F1039" s="130" t="s">
        <v>6302</v>
      </c>
      <c r="G1039" s="130" t="s">
        <v>5084</v>
      </c>
      <c r="H1039" s="130" t="s">
        <v>5085</v>
      </c>
    </row>
    <row r="1040" spans="1:8">
      <c r="A1040">
        <v>900817</v>
      </c>
      <c r="B1040" s="2">
        <v>90817</v>
      </c>
      <c r="C1040" t="s">
        <v>815</v>
      </c>
      <c r="D1040" s="130" t="s">
        <v>146</v>
      </c>
      <c r="E1040" s="130" t="s">
        <v>3041</v>
      </c>
      <c r="F1040" s="130" t="s">
        <v>6303</v>
      </c>
      <c r="G1040" s="130" t="s">
        <v>5086</v>
      </c>
      <c r="H1040" s="130" t="s">
        <v>5087</v>
      </c>
    </row>
    <row r="1041" spans="1:8">
      <c r="A1041">
        <v>900818</v>
      </c>
      <c r="B1041" s="2">
        <v>90818</v>
      </c>
      <c r="C1041" t="s">
        <v>815</v>
      </c>
      <c r="D1041" s="130" t="s">
        <v>1908</v>
      </c>
      <c r="E1041" s="130" t="s">
        <v>3042</v>
      </c>
      <c r="F1041" s="130" t="s">
        <v>6304</v>
      </c>
      <c r="G1041" s="130" t="s">
        <v>5088</v>
      </c>
      <c r="H1041" s="130" t="s">
        <v>5089</v>
      </c>
    </row>
    <row r="1042" spans="1:8">
      <c r="A1042">
        <v>900819</v>
      </c>
      <c r="B1042" s="2">
        <v>90819</v>
      </c>
      <c r="C1042" t="s">
        <v>815</v>
      </c>
      <c r="D1042" s="130" t="s">
        <v>1909</v>
      </c>
      <c r="E1042" s="130" t="s">
        <v>3043</v>
      </c>
      <c r="F1042" s="130" t="s">
        <v>6305</v>
      </c>
      <c r="G1042" s="130" t="s">
        <v>5090</v>
      </c>
      <c r="H1042" s="130" t="s">
        <v>5091</v>
      </c>
    </row>
    <row r="1043" spans="1:8">
      <c r="A1043">
        <v>900820</v>
      </c>
      <c r="B1043" s="2">
        <v>90820</v>
      </c>
      <c r="C1043" t="s">
        <v>815</v>
      </c>
      <c r="D1043" s="130" t="s">
        <v>1910</v>
      </c>
      <c r="E1043" s="130" t="s">
        <v>3044</v>
      </c>
      <c r="F1043" s="130" t="s">
        <v>6306</v>
      </c>
      <c r="G1043" s="130" t="s">
        <v>5092</v>
      </c>
      <c r="H1043" s="130" t="s">
        <v>5092</v>
      </c>
    </row>
    <row r="1044" spans="1:8">
      <c r="A1044">
        <v>900821</v>
      </c>
      <c r="B1044" s="2">
        <v>90821</v>
      </c>
      <c r="C1044" t="s">
        <v>815</v>
      </c>
      <c r="D1044" s="130" t="s">
        <v>1911</v>
      </c>
      <c r="E1044" s="130" t="s">
        <v>3045</v>
      </c>
      <c r="F1044" s="130" t="s">
        <v>6307</v>
      </c>
      <c r="G1044" s="130" t="s">
        <v>5093</v>
      </c>
      <c r="H1044" s="130" t="s">
        <v>5094</v>
      </c>
    </row>
    <row r="1045" spans="1:8">
      <c r="A1045">
        <v>900822</v>
      </c>
      <c r="B1045" s="2">
        <v>90822</v>
      </c>
      <c r="C1045" t="s">
        <v>815</v>
      </c>
      <c r="D1045" s="130" t="s">
        <v>1912</v>
      </c>
      <c r="E1045" s="130" t="s">
        <v>3046</v>
      </c>
      <c r="F1045" s="130" t="s">
        <v>6308</v>
      </c>
      <c r="G1045" s="130" t="s">
        <v>5095</v>
      </c>
      <c r="H1045" s="130" t="s">
        <v>5095</v>
      </c>
    </row>
    <row r="1046" spans="1:8">
      <c r="A1046">
        <v>900823</v>
      </c>
      <c r="B1046" s="2">
        <v>90823</v>
      </c>
      <c r="C1046" t="s">
        <v>815</v>
      </c>
      <c r="D1046" s="130" t="s">
        <v>1913</v>
      </c>
      <c r="E1046" s="130" t="s">
        <v>3047</v>
      </c>
      <c r="F1046" s="130" t="s">
        <v>6309</v>
      </c>
      <c r="G1046" s="130" t="s">
        <v>5096</v>
      </c>
      <c r="H1046" s="130" t="s">
        <v>5097</v>
      </c>
    </row>
    <row r="1047" spans="1:8">
      <c r="A1047">
        <v>900824</v>
      </c>
      <c r="B1047" s="2">
        <v>90824</v>
      </c>
      <c r="C1047" t="s">
        <v>815</v>
      </c>
      <c r="D1047" s="130" t="s">
        <v>1914</v>
      </c>
      <c r="E1047" s="130" t="s">
        <v>3048</v>
      </c>
      <c r="F1047" s="130" t="s">
        <v>6310</v>
      </c>
      <c r="G1047" s="130" t="s">
        <v>5098</v>
      </c>
      <c r="H1047" s="130" t="s">
        <v>5099</v>
      </c>
    </row>
    <row r="1048" spans="1:8">
      <c r="A1048">
        <v>900825</v>
      </c>
      <c r="B1048" s="2">
        <v>90825</v>
      </c>
      <c r="C1048" t="s">
        <v>815</v>
      </c>
      <c r="D1048" s="130" t="s">
        <v>1915</v>
      </c>
      <c r="E1048" s="130" t="s">
        <v>3049</v>
      </c>
      <c r="F1048" s="130" t="s">
        <v>6311</v>
      </c>
      <c r="G1048" s="130" t="s">
        <v>5100</v>
      </c>
      <c r="H1048" s="130" t="s">
        <v>5101</v>
      </c>
    </row>
    <row r="1049" spans="1:8">
      <c r="A1049">
        <v>900826</v>
      </c>
      <c r="B1049" s="2">
        <v>90826</v>
      </c>
      <c r="C1049" t="s">
        <v>815</v>
      </c>
      <c r="D1049" s="130" t="s">
        <v>1916</v>
      </c>
      <c r="E1049" s="130" t="s">
        <v>3050</v>
      </c>
      <c r="F1049" s="130" t="s">
        <v>6312</v>
      </c>
      <c r="G1049" s="130" t="s">
        <v>5102</v>
      </c>
      <c r="H1049" s="130" t="s">
        <v>5102</v>
      </c>
    </row>
    <row r="1050" spans="1:8">
      <c r="A1050">
        <v>900827</v>
      </c>
      <c r="B1050" s="2">
        <v>90827</v>
      </c>
      <c r="C1050" t="s">
        <v>815</v>
      </c>
      <c r="D1050" s="130" t="s">
        <v>1917</v>
      </c>
      <c r="E1050" s="130" t="s">
        <v>3051</v>
      </c>
      <c r="F1050" s="130" t="s">
        <v>6313</v>
      </c>
      <c r="G1050" s="130" t="s">
        <v>5103</v>
      </c>
      <c r="H1050" s="130" t="s">
        <v>5104</v>
      </c>
    </row>
    <row r="1051" spans="1:8">
      <c r="A1051">
        <v>900828</v>
      </c>
      <c r="B1051" s="2">
        <v>90828</v>
      </c>
      <c r="C1051" t="s">
        <v>815</v>
      </c>
      <c r="D1051" s="130" t="s">
        <v>2021</v>
      </c>
      <c r="E1051" s="130" t="s">
        <v>3052</v>
      </c>
      <c r="F1051" s="130" t="s">
        <v>6314</v>
      </c>
      <c r="G1051" s="130" t="s">
        <v>5105</v>
      </c>
      <c r="H1051" s="130" t="s">
        <v>5106</v>
      </c>
    </row>
    <row r="1052" spans="1:8">
      <c r="A1052">
        <v>900829</v>
      </c>
      <c r="B1052" s="2">
        <v>90829</v>
      </c>
      <c r="C1052" t="s">
        <v>815</v>
      </c>
      <c r="D1052" s="130" t="s">
        <v>1918</v>
      </c>
      <c r="E1052" s="130" t="s">
        <v>3053</v>
      </c>
      <c r="F1052" s="130" t="s">
        <v>6315</v>
      </c>
      <c r="G1052" s="130" t="s">
        <v>5107</v>
      </c>
      <c r="H1052" s="130" t="s">
        <v>5108</v>
      </c>
    </row>
    <row r="1053" spans="1:8">
      <c r="A1053">
        <v>900830</v>
      </c>
      <c r="B1053" s="2">
        <v>90830</v>
      </c>
      <c r="C1053" t="s">
        <v>815</v>
      </c>
      <c r="D1053" s="130" t="s">
        <v>1919</v>
      </c>
      <c r="E1053" s="130" t="s">
        <v>3054</v>
      </c>
      <c r="F1053" s="130" t="s">
        <v>6316</v>
      </c>
      <c r="G1053" s="130" t="s">
        <v>5109</v>
      </c>
      <c r="H1053" s="130" t="s">
        <v>5109</v>
      </c>
    </row>
    <row r="1054" spans="1:8">
      <c r="A1054">
        <v>900831</v>
      </c>
      <c r="B1054" s="2">
        <v>90831</v>
      </c>
      <c r="C1054" t="s">
        <v>815</v>
      </c>
      <c r="D1054" s="130" t="s">
        <v>1920</v>
      </c>
      <c r="E1054" s="130" t="s">
        <v>3055</v>
      </c>
      <c r="F1054" s="130" t="s">
        <v>6317</v>
      </c>
      <c r="G1054" s="130" t="s">
        <v>5110</v>
      </c>
      <c r="H1054" s="130" t="s">
        <v>5108</v>
      </c>
    </row>
    <row r="1055" spans="1:8">
      <c r="A1055">
        <v>900832</v>
      </c>
      <c r="B1055" s="2">
        <v>90832</v>
      </c>
      <c r="C1055" t="s">
        <v>815</v>
      </c>
      <c r="D1055" s="133" t="s">
        <v>1921</v>
      </c>
      <c r="E1055" s="133" t="s">
        <v>3056</v>
      </c>
      <c r="F1055" s="133" t="s">
        <v>6318</v>
      </c>
      <c r="G1055" s="133" t="s">
        <v>5111</v>
      </c>
      <c r="H1055" s="133" t="s">
        <v>5111</v>
      </c>
    </row>
    <row r="1056" spans="1:8">
      <c r="A1056">
        <v>900833</v>
      </c>
      <c r="B1056" s="2">
        <v>90833</v>
      </c>
      <c r="C1056" t="s">
        <v>815</v>
      </c>
      <c r="D1056" s="130" t="s">
        <v>1922</v>
      </c>
      <c r="E1056" s="130" t="s">
        <v>3057</v>
      </c>
      <c r="F1056" s="130" t="s">
        <v>6319</v>
      </c>
      <c r="G1056" s="130" t="s">
        <v>5112</v>
      </c>
      <c r="H1056" s="130" t="s">
        <v>5113</v>
      </c>
    </row>
    <row r="1057" spans="1:8">
      <c r="A1057">
        <v>900834</v>
      </c>
      <c r="B1057" s="2">
        <v>90834</v>
      </c>
      <c r="C1057" t="s">
        <v>815</v>
      </c>
      <c r="D1057" s="130" t="s">
        <v>1923</v>
      </c>
      <c r="E1057" s="130" t="s">
        <v>3058</v>
      </c>
      <c r="F1057" s="130" t="s">
        <v>6320</v>
      </c>
      <c r="G1057" s="130" t="s">
        <v>5114</v>
      </c>
      <c r="H1057" s="130" t="s">
        <v>5115</v>
      </c>
    </row>
    <row r="1058" spans="1:8">
      <c r="A1058">
        <v>900835</v>
      </c>
      <c r="B1058" s="2">
        <v>90835</v>
      </c>
      <c r="C1058" t="s">
        <v>815</v>
      </c>
      <c r="D1058" s="130" t="s">
        <v>1924</v>
      </c>
      <c r="E1058" s="130" t="s">
        <v>3059</v>
      </c>
      <c r="F1058" s="130" t="s">
        <v>6321</v>
      </c>
      <c r="G1058" s="130" t="s">
        <v>5116</v>
      </c>
      <c r="H1058" s="130" t="s">
        <v>5117</v>
      </c>
    </row>
    <row r="1059" spans="1:8">
      <c r="A1059">
        <v>900836</v>
      </c>
      <c r="B1059" s="2">
        <v>90836</v>
      </c>
      <c r="C1059" t="s">
        <v>815</v>
      </c>
      <c r="D1059" s="130" t="s">
        <v>1925</v>
      </c>
      <c r="E1059" s="130" t="s">
        <v>3060</v>
      </c>
      <c r="F1059" s="130" t="s">
        <v>6322</v>
      </c>
      <c r="G1059" s="130" t="s">
        <v>5118</v>
      </c>
      <c r="H1059" s="130" t="s">
        <v>5119</v>
      </c>
    </row>
    <row r="1060" spans="1:8">
      <c r="A1060">
        <v>900837</v>
      </c>
      <c r="B1060" s="2">
        <v>90837</v>
      </c>
      <c r="C1060" t="s">
        <v>815</v>
      </c>
      <c r="D1060" s="130" t="s">
        <v>1926</v>
      </c>
      <c r="E1060" s="130" t="s">
        <v>3061</v>
      </c>
      <c r="F1060" s="130" t="s">
        <v>6323</v>
      </c>
      <c r="G1060" s="130" t="s">
        <v>5120</v>
      </c>
      <c r="H1060" s="130" t="s">
        <v>5121</v>
      </c>
    </row>
    <row r="1061" spans="1:8">
      <c r="A1061">
        <v>900838</v>
      </c>
      <c r="B1061" s="2">
        <v>90838</v>
      </c>
      <c r="C1061" t="s">
        <v>815</v>
      </c>
      <c r="D1061" s="130" t="s">
        <v>1927</v>
      </c>
      <c r="E1061" s="130" t="s">
        <v>3062</v>
      </c>
      <c r="F1061" s="130" t="s">
        <v>6324</v>
      </c>
      <c r="G1061" s="130" t="s">
        <v>5122</v>
      </c>
      <c r="H1061" s="130" t="s">
        <v>5123</v>
      </c>
    </row>
    <row r="1062" spans="1:8">
      <c r="A1062">
        <v>900839</v>
      </c>
      <c r="B1062" s="2">
        <v>90839</v>
      </c>
      <c r="C1062" t="s">
        <v>815</v>
      </c>
      <c r="D1062" s="130" t="s">
        <v>1928</v>
      </c>
      <c r="E1062" s="130" t="s">
        <v>3063</v>
      </c>
      <c r="F1062" s="130" t="s">
        <v>6325</v>
      </c>
      <c r="G1062" s="130" t="s">
        <v>5124</v>
      </c>
      <c r="H1062" s="130" t="s">
        <v>5125</v>
      </c>
    </row>
    <row r="1063" spans="1:8">
      <c r="A1063">
        <v>900840</v>
      </c>
      <c r="B1063" s="2">
        <v>90840</v>
      </c>
      <c r="C1063" t="s">
        <v>815</v>
      </c>
      <c r="D1063" s="130" t="s">
        <v>1929</v>
      </c>
      <c r="E1063" s="130" t="s">
        <v>3064</v>
      </c>
      <c r="F1063" s="130" t="s">
        <v>6326</v>
      </c>
      <c r="G1063" s="130" t="s">
        <v>5126</v>
      </c>
      <c r="H1063" s="130" t="s">
        <v>5127</v>
      </c>
    </row>
    <row r="1064" spans="1:8">
      <c r="A1064">
        <v>900841</v>
      </c>
      <c r="B1064" s="2">
        <v>90841</v>
      </c>
      <c r="C1064" t="s">
        <v>815</v>
      </c>
      <c r="D1064" s="130" t="s">
        <v>1930</v>
      </c>
      <c r="E1064" s="130" t="s">
        <v>3065</v>
      </c>
      <c r="F1064" s="130" t="s">
        <v>6327</v>
      </c>
      <c r="G1064" s="130" t="s">
        <v>5128</v>
      </c>
      <c r="H1064" s="130" t="s">
        <v>5129</v>
      </c>
    </row>
    <row r="1065" spans="1:8">
      <c r="A1065">
        <v>900842</v>
      </c>
      <c r="B1065" s="2">
        <v>90842</v>
      </c>
      <c r="C1065" t="s">
        <v>815</v>
      </c>
      <c r="D1065" s="130" t="s">
        <v>1931</v>
      </c>
      <c r="E1065" s="130" t="s">
        <v>3066</v>
      </c>
      <c r="F1065" s="130" t="s">
        <v>6328</v>
      </c>
      <c r="G1065" s="130" t="s">
        <v>5130</v>
      </c>
      <c r="H1065" s="130" t="s">
        <v>5131</v>
      </c>
    </row>
    <row r="1066" spans="1:8">
      <c r="A1066">
        <v>900843</v>
      </c>
      <c r="B1066" s="2">
        <v>90843</v>
      </c>
      <c r="C1066" t="s">
        <v>815</v>
      </c>
      <c r="D1066" s="130" t="s">
        <v>1932</v>
      </c>
      <c r="E1066" s="130" t="s">
        <v>3067</v>
      </c>
      <c r="F1066" s="130" t="s">
        <v>6329</v>
      </c>
      <c r="G1066" s="130" t="s">
        <v>5132</v>
      </c>
      <c r="H1066" s="130" t="s">
        <v>5133</v>
      </c>
    </row>
    <row r="1067" spans="1:8">
      <c r="A1067">
        <v>900844</v>
      </c>
      <c r="B1067" s="2">
        <v>90844</v>
      </c>
      <c r="C1067" t="s">
        <v>815</v>
      </c>
      <c r="D1067" s="130" t="s">
        <v>1933</v>
      </c>
      <c r="E1067" s="130" t="s">
        <v>3068</v>
      </c>
      <c r="F1067" s="130" t="s">
        <v>6330</v>
      </c>
      <c r="G1067" s="130" t="s">
        <v>5134</v>
      </c>
      <c r="H1067" s="130" t="s">
        <v>5135</v>
      </c>
    </row>
    <row r="1068" spans="1:8">
      <c r="A1068">
        <v>900845</v>
      </c>
      <c r="B1068" s="2">
        <v>90845</v>
      </c>
      <c r="C1068" t="s">
        <v>815</v>
      </c>
      <c r="D1068" s="130" t="s">
        <v>1934</v>
      </c>
      <c r="E1068" s="130" t="s">
        <v>3069</v>
      </c>
      <c r="F1068" s="130" t="s">
        <v>6331</v>
      </c>
      <c r="G1068" s="130" t="s">
        <v>5136</v>
      </c>
      <c r="H1068" s="130" t="s">
        <v>5137</v>
      </c>
    </row>
    <row r="1069" spans="1:8">
      <c r="A1069">
        <v>900846</v>
      </c>
      <c r="B1069" s="2">
        <v>90846</v>
      </c>
      <c r="C1069" t="s">
        <v>815</v>
      </c>
      <c r="D1069" s="130" t="s">
        <v>1935</v>
      </c>
      <c r="E1069" s="130" t="s">
        <v>3070</v>
      </c>
      <c r="F1069" s="130" t="s">
        <v>6332</v>
      </c>
      <c r="G1069" s="130" t="s">
        <v>5138</v>
      </c>
      <c r="H1069" s="130" t="s">
        <v>5139</v>
      </c>
    </row>
    <row r="1070" spans="1:8">
      <c r="A1070">
        <v>900847</v>
      </c>
      <c r="B1070" s="2">
        <v>90847</v>
      </c>
      <c r="C1070" t="s">
        <v>815</v>
      </c>
      <c r="D1070" s="130" t="s">
        <v>1936</v>
      </c>
      <c r="E1070" s="130" t="s">
        <v>3071</v>
      </c>
      <c r="F1070" s="130" t="s">
        <v>6333</v>
      </c>
      <c r="G1070" s="130" t="s">
        <v>5140</v>
      </c>
      <c r="H1070" s="130" t="s">
        <v>5141</v>
      </c>
    </row>
    <row r="1071" spans="1:8">
      <c r="A1071">
        <v>900848</v>
      </c>
      <c r="B1071" s="2">
        <v>90848</v>
      </c>
      <c r="C1071" t="s">
        <v>815</v>
      </c>
      <c r="D1071" s="130" t="s">
        <v>1937</v>
      </c>
      <c r="E1071" s="130" t="s">
        <v>3072</v>
      </c>
      <c r="F1071" s="130" t="s">
        <v>6334</v>
      </c>
      <c r="G1071" s="130" t="s">
        <v>5142</v>
      </c>
      <c r="H1071" s="130" t="s">
        <v>5143</v>
      </c>
    </row>
    <row r="1072" spans="1:8">
      <c r="A1072">
        <v>900849</v>
      </c>
      <c r="B1072" s="2">
        <v>90849</v>
      </c>
      <c r="C1072" t="s">
        <v>815</v>
      </c>
      <c r="D1072" s="130" t="s">
        <v>1938</v>
      </c>
      <c r="E1072" s="130" t="s">
        <v>3073</v>
      </c>
      <c r="F1072" s="130" t="s">
        <v>6335</v>
      </c>
      <c r="G1072" s="130" t="s">
        <v>5144</v>
      </c>
      <c r="H1072" s="130" t="s">
        <v>5145</v>
      </c>
    </row>
    <row r="1073" spans="1:8">
      <c r="A1073">
        <v>900850</v>
      </c>
      <c r="B1073" s="2">
        <v>90850</v>
      </c>
      <c r="C1073" t="s">
        <v>815</v>
      </c>
      <c r="D1073" s="130" t="s">
        <v>1939</v>
      </c>
      <c r="E1073" s="130" t="s">
        <v>3074</v>
      </c>
      <c r="F1073" s="130" t="s">
        <v>6336</v>
      </c>
      <c r="G1073" s="130" t="s">
        <v>5146</v>
      </c>
      <c r="H1073" s="130" t="s">
        <v>5147</v>
      </c>
    </row>
    <row r="1074" spans="1:8">
      <c r="A1074">
        <v>900851</v>
      </c>
      <c r="B1074" s="2">
        <v>90851</v>
      </c>
      <c r="C1074" t="s">
        <v>815</v>
      </c>
      <c r="D1074" s="130" t="s">
        <v>1940</v>
      </c>
      <c r="E1074" s="130" t="s">
        <v>3075</v>
      </c>
      <c r="F1074" s="130" t="s">
        <v>6337</v>
      </c>
      <c r="G1074" s="130" t="s">
        <v>5148</v>
      </c>
      <c r="H1074" s="130" t="s">
        <v>5149</v>
      </c>
    </row>
    <row r="1075" spans="1:8">
      <c r="A1075">
        <v>900852</v>
      </c>
      <c r="B1075" s="2">
        <v>90852</v>
      </c>
      <c r="C1075" t="s">
        <v>815</v>
      </c>
      <c r="D1075" s="130" t="s">
        <v>1941</v>
      </c>
      <c r="E1075" s="130" t="s">
        <v>3076</v>
      </c>
      <c r="F1075" s="130" t="s">
        <v>6338</v>
      </c>
      <c r="G1075" s="130" t="s">
        <v>5150</v>
      </c>
      <c r="H1075" s="130" t="s">
        <v>5151</v>
      </c>
    </row>
    <row r="1076" spans="1:8">
      <c r="A1076">
        <v>900853</v>
      </c>
      <c r="B1076" s="2">
        <v>90853</v>
      </c>
      <c r="C1076" t="s">
        <v>815</v>
      </c>
      <c r="D1076" s="130" t="s">
        <v>1942</v>
      </c>
      <c r="E1076" s="130" t="s">
        <v>3077</v>
      </c>
      <c r="F1076" s="130" t="s">
        <v>6339</v>
      </c>
      <c r="G1076" s="130" t="s">
        <v>5152</v>
      </c>
      <c r="H1076" s="130" t="s">
        <v>5152</v>
      </c>
    </row>
    <row r="1077" spans="1:8">
      <c r="A1077">
        <v>900854</v>
      </c>
      <c r="B1077" s="2">
        <v>90854</v>
      </c>
      <c r="C1077" t="s">
        <v>815</v>
      </c>
      <c r="D1077" s="130" t="s">
        <v>1943</v>
      </c>
      <c r="E1077" s="130" t="s">
        <v>3078</v>
      </c>
      <c r="F1077" s="130" t="s">
        <v>6340</v>
      </c>
      <c r="G1077" s="130" t="s">
        <v>5046</v>
      </c>
      <c r="H1077" s="130" t="s">
        <v>5047</v>
      </c>
    </row>
    <row r="1078" spans="1:8">
      <c r="A1078">
        <v>900855</v>
      </c>
      <c r="B1078" s="2">
        <v>90855</v>
      </c>
      <c r="C1078" t="s">
        <v>815</v>
      </c>
      <c r="D1078" s="130" t="s">
        <v>1944</v>
      </c>
      <c r="E1078" s="130" t="s">
        <v>3079</v>
      </c>
      <c r="F1078" s="130" t="s">
        <v>6341</v>
      </c>
      <c r="G1078" s="130" t="s">
        <v>5153</v>
      </c>
      <c r="H1078" s="130" t="s">
        <v>5154</v>
      </c>
    </row>
    <row r="1079" spans="1:8">
      <c r="A1079">
        <v>900856</v>
      </c>
      <c r="B1079" s="2">
        <v>90856</v>
      </c>
      <c r="C1079" t="s">
        <v>815</v>
      </c>
      <c r="D1079" s="130" t="s">
        <v>1945</v>
      </c>
      <c r="E1079" s="130" t="s">
        <v>3080</v>
      </c>
      <c r="F1079" s="130" t="s">
        <v>6342</v>
      </c>
      <c r="G1079" s="130" t="s">
        <v>5155</v>
      </c>
      <c r="H1079" s="130" t="s">
        <v>5156</v>
      </c>
    </row>
    <row r="1080" spans="1:8">
      <c r="A1080">
        <v>900857</v>
      </c>
      <c r="B1080" s="2">
        <v>90857</v>
      </c>
      <c r="C1080" t="s">
        <v>815</v>
      </c>
      <c r="D1080" s="130" t="s">
        <v>1946</v>
      </c>
      <c r="E1080" s="130" t="s">
        <v>3081</v>
      </c>
      <c r="F1080" s="130" t="s">
        <v>6343</v>
      </c>
      <c r="G1080" s="130" t="s">
        <v>5157</v>
      </c>
      <c r="H1080" s="130" t="s">
        <v>5158</v>
      </c>
    </row>
    <row r="1081" spans="1:8">
      <c r="A1081">
        <v>900858</v>
      </c>
      <c r="B1081" s="2">
        <v>90858</v>
      </c>
      <c r="C1081" t="s">
        <v>815</v>
      </c>
      <c r="D1081" s="130" t="s">
        <v>1947</v>
      </c>
      <c r="E1081" s="130" t="s">
        <v>3082</v>
      </c>
      <c r="F1081" s="130" t="s">
        <v>6344</v>
      </c>
      <c r="G1081" s="130" t="s">
        <v>5159</v>
      </c>
      <c r="H1081" s="130" t="s">
        <v>5160</v>
      </c>
    </row>
    <row r="1082" spans="1:8">
      <c r="A1082">
        <v>900859</v>
      </c>
      <c r="B1082" s="2">
        <v>90859</v>
      </c>
      <c r="C1082" t="s">
        <v>815</v>
      </c>
      <c r="D1082" s="130" t="s">
        <v>1948</v>
      </c>
      <c r="E1082" s="130" t="s">
        <v>3083</v>
      </c>
      <c r="F1082" s="130" t="s">
        <v>6345</v>
      </c>
      <c r="G1082" s="130" t="s">
        <v>5161</v>
      </c>
      <c r="H1082" s="130" t="s">
        <v>5162</v>
      </c>
    </row>
    <row r="1083" spans="1:8" ht="409.5">
      <c r="A1083">
        <v>900860</v>
      </c>
      <c r="B1083" s="2">
        <v>90860</v>
      </c>
      <c r="C1083" t="s">
        <v>815</v>
      </c>
      <c r="D1083" s="134" t="s">
        <v>1949</v>
      </c>
      <c r="E1083" s="134" t="s">
        <v>3084</v>
      </c>
      <c r="F1083" s="134" t="s">
        <v>6346</v>
      </c>
      <c r="G1083" s="134" t="s">
        <v>5163</v>
      </c>
      <c r="H1083" s="134" t="s">
        <v>5164</v>
      </c>
    </row>
    <row r="1084" spans="1:8">
      <c r="A1084">
        <v>900861</v>
      </c>
      <c r="B1084" s="2">
        <v>90861</v>
      </c>
      <c r="C1084" t="s">
        <v>815</v>
      </c>
      <c r="D1084" s="130" t="s">
        <v>1950</v>
      </c>
      <c r="E1084" s="130" t="s">
        <v>3085</v>
      </c>
      <c r="F1084" s="130" t="s">
        <v>6347</v>
      </c>
      <c r="G1084" s="130" t="s">
        <v>5165</v>
      </c>
      <c r="H1084" s="130" t="s">
        <v>5166</v>
      </c>
    </row>
    <row r="1085" spans="1:8">
      <c r="A1085">
        <v>900862</v>
      </c>
      <c r="B1085" s="2">
        <v>90862</v>
      </c>
      <c r="C1085" t="s">
        <v>815</v>
      </c>
      <c r="D1085" s="130" t="s">
        <v>252</v>
      </c>
      <c r="E1085" s="130" t="s">
        <v>3086</v>
      </c>
      <c r="F1085" s="130" t="s">
        <v>6348</v>
      </c>
      <c r="G1085" s="130" t="s">
        <v>5167</v>
      </c>
      <c r="H1085" s="130" t="s">
        <v>5168</v>
      </c>
    </row>
    <row r="1086" spans="1:8">
      <c r="A1086">
        <v>900863</v>
      </c>
      <c r="B1086" s="2">
        <v>90863</v>
      </c>
      <c r="C1086" t="s">
        <v>815</v>
      </c>
      <c r="D1086" s="130" t="s">
        <v>189</v>
      </c>
      <c r="E1086" s="130" t="s">
        <v>3087</v>
      </c>
      <c r="F1086" s="130" t="s">
        <v>6349</v>
      </c>
      <c r="G1086" s="130" t="s">
        <v>5169</v>
      </c>
      <c r="H1086" s="130" t="s">
        <v>5170</v>
      </c>
    </row>
    <row r="1087" spans="1:8">
      <c r="A1087">
        <v>900864</v>
      </c>
      <c r="B1087" s="2">
        <v>90864</v>
      </c>
      <c r="C1087" t="s">
        <v>815</v>
      </c>
      <c r="D1087" s="130" t="s">
        <v>153</v>
      </c>
      <c r="E1087" s="130" t="s">
        <v>3088</v>
      </c>
      <c r="F1087" s="130" t="s">
        <v>6350</v>
      </c>
      <c r="G1087" s="130" t="s">
        <v>5171</v>
      </c>
      <c r="H1087" s="130" t="s">
        <v>5172</v>
      </c>
    </row>
    <row r="1088" spans="1:8">
      <c r="A1088">
        <v>900865</v>
      </c>
      <c r="B1088" s="2">
        <v>90865</v>
      </c>
      <c r="C1088" t="s">
        <v>815</v>
      </c>
      <c r="D1088" s="130" t="s">
        <v>1951</v>
      </c>
      <c r="E1088" s="130" t="s">
        <v>3089</v>
      </c>
      <c r="F1088" s="130" t="s">
        <v>6351</v>
      </c>
      <c r="G1088" s="130" t="s">
        <v>5173</v>
      </c>
      <c r="H1088" s="130" t="s">
        <v>5174</v>
      </c>
    </row>
    <row r="1089" spans="1:8">
      <c r="A1089">
        <v>900866</v>
      </c>
      <c r="B1089" s="2">
        <v>90866</v>
      </c>
      <c r="C1089" t="s">
        <v>815</v>
      </c>
      <c r="D1089" s="130" t="s">
        <v>1952</v>
      </c>
      <c r="E1089" s="130" t="s">
        <v>3090</v>
      </c>
      <c r="F1089" s="130" t="s">
        <v>6352</v>
      </c>
      <c r="G1089" s="130" t="s">
        <v>5175</v>
      </c>
      <c r="H1089" s="130" t="s">
        <v>5176</v>
      </c>
    </row>
    <row r="1090" spans="1:8">
      <c r="A1090">
        <v>900867</v>
      </c>
      <c r="B1090" s="2">
        <v>90867</v>
      </c>
      <c r="C1090" t="s">
        <v>815</v>
      </c>
      <c r="D1090" s="130" t="s">
        <v>1953</v>
      </c>
      <c r="E1090" s="130" t="s">
        <v>3091</v>
      </c>
      <c r="F1090" s="130" t="s">
        <v>6353</v>
      </c>
      <c r="G1090" s="130" t="s">
        <v>5177</v>
      </c>
      <c r="H1090" s="130" t="s">
        <v>5178</v>
      </c>
    </row>
    <row r="1091" spans="1:8">
      <c r="A1091">
        <v>900868</v>
      </c>
      <c r="B1091" s="2">
        <v>90868</v>
      </c>
      <c r="C1091" t="s">
        <v>815</v>
      </c>
      <c r="D1091" s="130" t="s">
        <v>1954</v>
      </c>
      <c r="E1091" s="130" t="s">
        <v>3092</v>
      </c>
      <c r="F1091" s="130" t="s">
        <v>5417</v>
      </c>
      <c r="G1091" s="130" t="s">
        <v>5179</v>
      </c>
      <c r="H1091" s="130" t="s">
        <v>5180</v>
      </c>
    </row>
    <row r="1092" spans="1:8">
      <c r="A1092">
        <v>900869</v>
      </c>
      <c r="B1092" s="2">
        <v>90869</v>
      </c>
      <c r="C1092" t="s">
        <v>815</v>
      </c>
      <c r="D1092" s="130" t="s">
        <v>1955</v>
      </c>
      <c r="E1092" s="130" t="s">
        <v>3093</v>
      </c>
      <c r="F1092" s="130" t="s">
        <v>6354</v>
      </c>
      <c r="G1092" s="130" t="s">
        <v>5181</v>
      </c>
      <c r="H1092" s="130" t="s">
        <v>5182</v>
      </c>
    </row>
    <row r="1093" spans="1:8">
      <c r="A1093">
        <v>900870</v>
      </c>
      <c r="B1093" s="2">
        <v>90870</v>
      </c>
      <c r="C1093" t="s">
        <v>815</v>
      </c>
      <c r="D1093" s="130" t="s">
        <v>1956</v>
      </c>
      <c r="E1093" s="130" t="s">
        <v>3094</v>
      </c>
      <c r="F1093" s="130" t="s">
        <v>6355</v>
      </c>
      <c r="G1093" s="130" t="s">
        <v>5183</v>
      </c>
      <c r="H1093" s="130" t="s">
        <v>5184</v>
      </c>
    </row>
    <row r="1094" spans="1:8">
      <c r="A1094">
        <v>900871</v>
      </c>
      <c r="B1094" s="2">
        <v>90871</v>
      </c>
      <c r="C1094" t="s">
        <v>815</v>
      </c>
      <c r="D1094" s="130" t="s">
        <v>142</v>
      </c>
      <c r="E1094" s="130" t="s">
        <v>3095</v>
      </c>
      <c r="F1094" s="130" t="s">
        <v>6356</v>
      </c>
      <c r="G1094" s="130" t="s">
        <v>5185</v>
      </c>
      <c r="H1094" s="130" t="s">
        <v>5186</v>
      </c>
    </row>
    <row r="1095" spans="1:8">
      <c r="A1095">
        <v>900872</v>
      </c>
      <c r="B1095" s="2">
        <v>90872</v>
      </c>
      <c r="C1095" t="s">
        <v>815</v>
      </c>
      <c r="D1095" s="130" t="s">
        <v>1957</v>
      </c>
      <c r="E1095" s="130" t="s">
        <v>3096</v>
      </c>
      <c r="F1095" s="130" t="s">
        <v>6357</v>
      </c>
      <c r="G1095" s="130" t="s">
        <v>5187</v>
      </c>
      <c r="H1095" s="130" t="s">
        <v>5188</v>
      </c>
    </row>
    <row r="1096" spans="1:8">
      <c r="A1096">
        <v>900873</v>
      </c>
      <c r="B1096" s="2">
        <v>90873</v>
      </c>
      <c r="C1096" t="s">
        <v>815</v>
      </c>
      <c r="D1096" s="130" t="s">
        <v>1958</v>
      </c>
      <c r="E1096" s="130" t="s">
        <v>3097</v>
      </c>
      <c r="F1096" s="130" t="s">
        <v>6358</v>
      </c>
      <c r="G1096" s="130" t="s">
        <v>5189</v>
      </c>
      <c r="H1096" s="130" t="s">
        <v>5190</v>
      </c>
    </row>
    <row r="1097" spans="1:8">
      <c r="A1097">
        <v>900874</v>
      </c>
      <c r="B1097" s="2">
        <v>90874</v>
      </c>
      <c r="C1097" t="s">
        <v>815</v>
      </c>
      <c r="D1097" s="130" t="s">
        <v>1959</v>
      </c>
      <c r="E1097" s="130" t="s">
        <v>3098</v>
      </c>
      <c r="F1097" s="130" t="s">
        <v>6359</v>
      </c>
      <c r="G1097" s="130" t="s">
        <v>5191</v>
      </c>
      <c r="H1097" s="130" t="s">
        <v>5192</v>
      </c>
    </row>
    <row r="1098" spans="1:8">
      <c r="A1098">
        <v>900875</v>
      </c>
      <c r="B1098" s="2">
        <v>90875</v>
      </c>
      <c r="C1098" t="s">
        <v>815</v>
      </c>
      <c r="D1098" s="130" t="s">
        <v>1960</v>
      </c>
      <c r="E1098" s="130" t="s">
        <v>3099</v>
      </c>
      <c r="F1098" s="130" t="s">
        <v>6360</v>
      </c>
      <c r="G1098" s="130" t="s">
        <v>5193</v>
      </c>
      <c r="H1098" s="130" t="s">
        <v>5194</v>
      </c>
    </row>
    <row r="1099" spans="1:8">
      <c r="A1099">
        <v>900876</v>
      </c>
      <c r="B1099" s="2">
        <v>90876</v>
      </c>
      <c r="C1099" t="s">
        <v>815</v>
      </c>
      <c r="D1099" s="130" t="s">
        <v>1961</v>
      </c>
      <c r="E1099" s="130" t="s">
        <v>3100</v>
      </c>
      <c r="F1099" s="130" t="s">
        <v>6361</v>
      </c>
      <c r="G1099" s="130" t="s">
        <v>5195</v>
      </c>
      <c r="H1099" s="130" t="s">
        <v>5196</v>
      </c>
    </row>
    <row r="1100" spans="1:8">
      <c r="A1100">
        <v>900877</v>
      </c>
      <c r="B1100" s="2">
        <v>90877</v>
      </c>
      <c r="C1100" t="s">
        <v>815</v>
      </c>
      <c r="D1100" s="130" t="s">
        <v>1962</v>
      </c>
      <c r="E1100" s="130" t="s">
        <v>3101</v>
      </c>
      <c r="F1100" s="130" t="s">
        <v>6362</v>
      </c>
      <c r="G1100" s="130" t="s">
        <v>5197</v>
      </c>
      <c r="H1100" s="130" t="s">
        <v>5198</v>
      </c>
    </row>
    <row r="1101" spans="1:8">
      <c r="A1101">
        <v>900878</v>
      </c>
      <c r="B1101" s="2">
        <v>90878</v>
      </c>
      <c r="C1101" t="s">
        <v>815</v>
      </c>
      <c r="D1101" s="130" t="s">
        <v>2022</v>
      </c>
      <c r="E1101" s="130" t="s">
        <v>3102</v>
      </c>
      <c r="F1101" s="130" t="s">
        <v>6363</v>
      </c>
      <c r="G1101" s="130" t="s">
        <v>5199</v>
      </c>
      <c r="H1101" s="130" t="s">
        <v>5200</v>
      </c>
    </row>
    <row r="1102" spans="1:8">
      <c r="A1102">
        <v>900879</v>
      </c>
      <c r="B1102" s="2">
        <v>90879</v>
      </c>
      <c r="C1102" t="s">
        <v>815</v>
      </c>
      <c r="D1102" s="130" t="s">
        <v>1963</v>
      </c>
      <c r="E1102" s="130" t="s">
        <v>3103</v>
      </c>
      <c r="F1102" s="130" t="s">
        <v>6364</v>
      </c>
      <c r="G1102" s="130" t="s">
        <v>5201</v>
      </c>
      <c r="H1102" s="130" t="s">
        <v>5202</v>
      </c>
    </row>
    <row r="1103" spans="1:8">
      <c r="A1103">
        <v>900880</v>
      </c>
      <c r="B1103" s="2">
        <v>90880</v>
      </c>
      <c r="C1103" t="s">
        <v>815</v>
      </c>
      <c r="D1103" s="130" t="s">
        <v>1964</v>
      </c>
      <c r="E1103" s="130" t="s">
        <v>3104</v>
      </c>
      <c r="F1103" s="130" t="s">
        <v>6365</v>
      </c>
      <c r="G1103" s="130" t="s">
        <v>5203</v>
      </c>
      <c r="H1103" s="130" t="s">
        <v>5204</v>
      </c>
    </row>
    <row r="1104" spans="1:8">
      <c r="A1104">
        <v>900881</v>
      </c>
      <c r="B1104" s="2">
        <v>90881</v>
      </c>
      <c r="C1104" t="s">
        <v>815</v>
      </c>
      <c r="D1104" s="130" t="s">
        <v>1965</v>
      </c>
      <c r="E1104" s="130" t="s">
        <v>3105</v>
      </c>
      <c r="F1104" s="130" t="s">
        <v>6366</v>
      </c>
      <c r="G1104" s="130" t="s">
        <v>5205</v>
      </c>
      <c r="H1104" s="130" t="s">
        <v>5206</v>
      </c>
    </row>
    <row r="1105" spans="1:8">
      <c r="A1105">
        <v>900882</v>
      </c>
      <c r="B1105" s="2">
        <v>90882</v>
      </c>
      <c r="C1105" t="s">
        <v>815</v>
      </c>
      <c r="D1105" s="130" t="s">
        <v>1966</v>
      </c>
      <c r="E1105" s="130" t="s">
        <v>3106</v>
      </c>
      <c r="F1105" s="130" t="s">
        <v>6367</v>
      </c>
      <c r="G1105" s="130" t="s">
        <v>5207</v>
      </c>
      <c r="H1105" s="130" t="s">
        <v>5208</v>
      </c>
    </row>
    <row r="1106" spans="1:8">
      <c r="A1106">
        <v>900883</v>
      </c>
      <c r="B1106" s="2">
        <v>90883</v>
      </c>
      <c r="C1106" t="s">
        <v>815</v>
      </c>
      <c r="D1106" s="130" t="s">
        <v>1967</v>
      </c>
      <c r="E1106" s="130" t="s">
        <v>3107</v>
      </c>
      <c r="F1106" s="130" t="s">
        <v>6368</v>
      </c>
      <c r="G1106" s="130" t="s">
        <v>5209</v>
      </c>
      <c r="H1106" s="130" t="s">
        <v>5210</v>
      </c>
    </row>
    <row r="1107" spans="1:8">
      <c r="A1107">
        <v>900884</v>
      </c>
      <c r="B1107" s="2">
        <v>90884</v>
      </c>
      <c r="C1107" t="s">
        <v>815</v>
      </c>
      <c r="D1107" s="130" t="s">
        <v>1968</v>
      </c>
      <c r="E1107" s="130" t="s">
        <v>3108</v>
      </c>
      <c r="F1107" s="130" t="s">
        <v>6369</v>
      </c>
      <c r="G1107" s="130" t="s">
        <v>5211</v>
      </c>
      <c r="H1107" s="130" t="s">
        <v>5212</v>
      </c>
    </row>
    <row r="1108" spans="1:8">
      <c r="A1108">
        <v>900885</v>
      </c>
      <c r="B1108" s="2">
        <v>90885</v>
      </c>
      <c r="C1108" t="s">
        <v>815</v>
      </c>
      <c r="D1108" s="130" t="s">
        <v>1969</v>
      </c>
      <c r="E1108" s="130" t="s">
        <v>3109</v>
      </c>
      <c r="F1108" s="130" t="s">
        <v>6370</v>
      </c>
      <c r="G1108" s="130" t="s">
        <v>5213</v>
      </c>
      <c r="H1108" s="130" t="s">
        <v>5214</v>
      </c>
    </row>
    <row r="1109" spans="1:8">
      <c r="A1109">
        <v>900886</v>
      </c>
      <c r="B1109" s="2">
        <v>90886</v>
      </c>
      <c r="C1109" t="s">
        <v>815</v>
      </c>
      <c r="D1109" s="130" t="s">
        <v>1970</v>
      </c>
      <c r="E1109" s="130" t="s">
        <v>3110</v>
      </c>
      <c r="F1109" s="130" t="s">
        <v>6371</v>
      </c>
      <c r="G1109" s="130" t="s">
        <v>5215</v>
      </c>
      <c r="H1109" s="130" t="s">
        <v>5216</v>
      </c>
    </row>
    <row r="1110" spans="1:8">
      <c r="A1110">
        <v>900887</v>
      </c>
      <c r="B1110" s="2">
        <v>90887</v>
      </c>
      <c r="C1110" t="s">
        <v>815</v>
      </c>
      <c r="D1110" s="130" t="s">
        <v>1971</v>
      </c>
      <c r="E1110" s="130" t="s">
        <v>3111</v>
      </c>
      <c r="F1110" s="130" t="s">
        <v>6372</v>
      </c>
      <c r="G1110" s="130" t="s">
        <v>5217</v>
      </c>
      <c r="H1110" s="130" t="s">
        <v>5218</v>
      </c>
    </row>
    <row r="1111" spans="1:8">
      <c r="A1111">
        <v>900888</v>
      </c>
      <c r="B1111" s="2">
        <v>90888</v>
      </c>
      <c r="C1111" t="s">
        <v>815</v>
      </c>
      <c r="D1111" s="130" t="s">
        <v>1972</v>
      </c>
      <c r="E1111" s="130" t="s">
        <v>3112</v>
      </c>
      <c r="F1111" s="130" t="s">
        <v>6373</v>
      </c>
      <c r="G1111" s="130" t="s">
        <v>5219</v>
      </c>
      <c r="H1111" s="130" t="s">
        <v>5220</v>
      </c>
    </row>
    <row r="1112" spans="1:8">
      <c r="A1112">
        <v>900889</v>
      </c>
      <c r="B1112" s="2">
        <v>90889</v>
      </c>
      <c r="C1112" t="s">
        <v>815</v>
      </c>
      <c r="D1112" s="130" t="s">
        <v>1973</v>
      </c>
      <c r="E1112" s="130" t="s">
        <v>3113</v>
      </c>
      <c r="F1112" s="130" t="s">
        <v>6374</v>
      </c>
      <c r="G1112" s="130" t="s">
        <v>5221</v>
      </c>
      <c r="H1112" s="130" t="s">
        <v>5222</v>
      </c>
    </row>
    <row r="1113" spans="1:8">
      <c r="A1113">
        <v>900890</v>
      </c>
      <c r="B1113" s="2">
        <v>90890</v>
      </c>
      <c r="C1113" t="s">
        <v>815</v>
      </c>
      <c r="D1113" s="130" t="s">
        <v>1974</v>
      </c>
      <c r="E1113" s="130" t="s">
        <v>3114</v>
      </c>
      <c r="F1113" s="130" t="s">
        <v>6375</v>
      </c>
      <c r="G1113" s="130" t="s">
        <v>5223</v>
      </c>
      <c r="H1113" s="130" t="s">
        <v>5224</v>
      </c>
    </row>
    <row r="1114" spans="1:8">
      <c r="A1114">
        <v>900891</v>
      </c>
      <c r="B1114" s="2">
        <v>90891</v>
      </c>
      <c r="C1114" t="s">
        <v>815</v>
      </c>
      <c r="D1114" s="130" t="s">
        <v>1975</v>
      </c>
      <c r="E1114" s="130" t="s">
        <v>3115</v>
      </c>
      <c r="F1114" s="130" t="s">
        <v>6376</v>
      </c>
      <c r="G1114" s="130" t="s">
        <v>5225</v>
      </c>
      <c r="H1114" s="130" t="s">
        <v>5226</v>
      </c>
    </row>
    <row r="1115" spans="1:8">
      <c r="A1115">
        <v>900892</v>
      </c>
      <c r="B1115" s="2">
        <v>90892</v>
      </c>
      <c r="C1115" t="s">
        <v>815</v>
      </c>
      <c r="D1115" s="130" t="s">
        <v>1976</v>
      </c>
      <c r="E1115" s="130" t="s">
        <v>3116</v>
      </c>
      <c r="F1115" s="130" t="s">
        <v>6377</v>
      </c>
      <c r="G1115" s="130" t="s">
        <v>5227</v>
      </c>
      <c r="H1115" s="130" t="s">
        <v>5228</v>
      </c>
    </row>
    <row r="1116" spans="1:8">
      <c r="A1116">
        <v>900893</v>
      </c>
      <c r="B1116" s="2">
        <v>90893</v>
      </c>
      <c r="C1116" t="s">
        <v>815</v>
      </c>
      <c r="D1116" s="130" t="s">
        <v>1977</v>
      </c>
      <c r="E1116" s="130" t="s">
        <v>3117</v>
      </c>
      <c r="F1116" s="130" t="s">
        <v>6378</v>
      </c>
      <c r="G1116" s="130" t="s">
        <v>5229</v>
      </c>
      <c r="H1116" s="130" t="s">
        <v>5230</v>
      </c>
    </row>
    <row r="1117" spans="1:8">
      <c r="A1117">
        <v>900894</v>
      </c>
      <c r="B1117" s="2">
        <v>90894</v>
      </c>
      <c r="C1117" t="s">
        <v>815</v>
      </c>
      <c r="D1117" s="130" t="s">
        <v>1978</v>
      </c>
      <c r="E1117" s="130" t="s">
        <v>3118</v>
      </c>
      <c r="F1117" s="130" t="s">
        <v>6379</v>
      </c>
      <c r="G1117" s="130" t="s">
        <v>5231</v>
      </c>
      <c r="H1117" s="130" t="s">
        <v>5232</v>
      </c>
    </row>
    <row r="1118" spans="1:8">
      <c r="A1118">
        <v>900895</v>
      </c>
      <c r="B1118" s="2">
        <v>90895</v>
      </c>
      <c r="C1118" t="s">
        <v>815</v>
      </c>
      <c r="D1118" s="130" t="s">
        <v>1979</v>
      </c>
      <c r="E1118" s="130" t="s">
        <v>3119</v>
      </c>
      <c r="F1118" s="130" t="s">
        <v>6380</v>
      </c>
      <c r="G1118" s="130" t="s">
        <v>5233</v>
      </c>
      <c r="H1118" s="130" t="s">
        <v>5234</v>
      </c>
    </row>
    <row r="1119" spans="1:8">
      <c r="A1119">
        <v>900896</v>
      </c>
      <c r="B1119" s="2">
        <v>90896</v>
      </c>
      <c r="C1119" t="s">
        <v>815</v>
      </c>
      <c r="D1119" s="130" t="s">
        <v>1980</v>
      </c>
      <c r="E1119" s="130" t="s">
        <v>3120</v>
      </c>
      <c r="F1119" s="130" t="s">
        <v>6381</v>
      </c>
      <c r="G1119" s="130" t="s">
        <v>5235</v>
      </c>
      <c r="H1119" s="130" t="s">
        <v>5236</v>
      </c>
    </row>
    <row r="1120" spans="1:8">
      <c r="A1120">
        <v>900897</v>
      </c>
      <c r="B1120" s="2">
        <v>90897</v>
      </c>
      <c r="C1120" t="s">
        <v>815</v>
      </c>
      <c r="D1120" s="130" t="s">
        <v>1981</v>
      </c>
      <c r="E1120" s="130" t="s">
        <v>3121</v>
      </c>
      <c r="F1120" s="130" t="s">
        <v>6382</v>
      </c>
      <c r="G1120" s="130" t="s">
        <v>5237</v>
      </c>
      <c r="H1120" s="130" t="s">
        <v>5238</v>
      </c>
    </row>
    <row r="1121" spans="1:8">
      <c r="A1121">
        <v>900898</v>
      </c>
      <c r="B1121" s="2">
        <v>90898</v>
      </c>
      <c r="C1121" t="s">
        <v>815</v>
      </c>
      <c r="D1121" s="130" t="s">
        <v>1982</v>
      </c>
      <c r="E1121" s="130" t="s">
        <v>3122</v>
      </c>
      <c r="F1121" s="130" t="s">
        <v>6383</v>
      </c>
      <c r="G1121" s="130" t="s">
        <v>5239</v>
      </c>
      <c r="H1121" s="130" t="s">
        <v>5240</v>
      </c>
    </row>
    <row r="1122" spans="1:8">
      <c r="A1122">
        <v>900899</v>
      </c>
      <c r="B1122" s="2">
        <v>90899</v>
      </c>
      <c r="C1122" t="s">
        <v>815</v>
      </c>
      <c r="D1122" s="130" t="s">
        <v>1983</v>
      </c>
      <c r="E1122" s="130" t="s">
        <v>3123</v>
      </c>
      <c r="F1122" s="130" t="s">
        <v>6384</v>
      </c>
      <c r="G1122" s="130" t="s">
        <v>5241</v>
      </c>
      <c r="H1122" s="130" t="s">
        <v>5242</v>
      </c>
    </row>
    <row r="1123" spans="1:8">
      <c r="A1123">
        <v>900900</v>
      </c>
      <c r="B1123" s="2">
        <v>90900</v>
      </c>
      <c r="C1123" t="s">
        <v>815</v>
      </c>
      <c r="D1123" s="130" t="s">
        <v>1984</v>
      </c>
      <c r="E1123" s="130" t="s">
        <v>3124</v>
      </c>
      <c r="F1123" s="130" t="s">
        <v>6385</v>
      </c>
      <c r="G1123" s="130" t="s">
        <v>5243</v>
      </c>
      <c r="H1123" s="130" t="s">
        <v>5244</v>
      </c>
    </row>
    <row r="1124" spans="1:8">
      <c r="A1124">
        <v>900901</v>
      </c>
      <c r="B1124" s="2">
        <v>90901</v>
      </c>
      <c r="C1124" t="s">
        <v>815</v>
      </c>
      <c r="D1124" s="130" t="s">
        <v>1985</v>
      </c>
      <c r="E1124" s="130" t="s">
        <v>3125</v>
      </c>
      <c r="F1124" s="130" t="s">
        <v>6386</v>
      </c>
      <c r="G1124" s="130" t="s">
        <v>5245</v>
      </c>
      <c r="H1124" s="130" t="s">
        <v>5246</v>
      </c>
    </row>
    <row r="1125" spans="1:8">
      <c r="A1125">
        <v>900902</v>
      </c>
      <c r="B1125" s="2">
        <v>90902</v>
      </c>
      <c r="C1125" t="s">
        <v>815</v>
      </c>
      <c r="D1125" s="130" t="s">
        <v>1986</v>
      </c>
      <c r="E1125" s="130" t="s">
        <v>3126</v>
      </c>
      <c r="F1125" s="130" t="s">
        <v>6387</v>
      </c>
      <c r="G1125" s="130" t="s">
        <v>5247</v>
      </c>
      <c r="H1125" s="130" t="s">
        <v>5248</v>
      </c>
    </row>
    <row r="1126" spans="1:8">
      <c r="A1126">
        <v>900903</v>
      </c>
      <c r="B1126" s="2">
        <v>90903</v>
      </c>
      <c r="C1126" t="s">
        <v>815</v>
      </c>
      <c r="D1126" s="130" t="s">
        <v>1987</v>
      </c>
      <c r="E1126" s="130" t="s">
        <v>3127</v>
      </c>
      <c r="F1126" s="130" t="s">
        <v>6388</v>
      </c>
      <c r="G1126" s="130" t="s">
        <v>5249</v>
      </c>
      <c r="H1126" s="130" t="s">
        <v>5250</v>
      </c>
    </row>
    <row r="1127" spans="1:8">
      <c r="A1127">
        <v>301032</v>
      </c>
      <c r="B1127" s="2">
        <v>21032</v>
      </c>
      <c r="C1127" t="s">
        <v>2007</v>
      </c>
      <c r="D1127" s="130" t="s">
        <v>2004</v>
      </c>
      <c r="E1127" s="133" t="s">
        <v>3128</v>
      </c>
      <c r="F1127" s="133" t="s">
        <v>6389</v>
      </c>
      <c r="G1127" s="133" t="s">
        <v>5251</v>
      </c>
      <c r="H1127" s="133" t="s">
        <v>5252</v>
      </c>
    </row>
    <row r="1128" spans="1:8">
      <c r="A1128">
        <v>201032</v>
      </c>
      <c r="B1128" s="2">
        <v>21032</v>
      </c>
      <c r="C1128" t="s">
        <v>2008</v>
      </c>
      <c r="D1128" s="130" t="s">
        <v>2009</v>
      </c>
      <c r="E1128" s="133" t="s">
        <v>3129</v>
      </c>
      <c r="F1128" s="133" t="s">
        <v>6390</v>
      </c>
      <c r="G1128" s="133" t="s">
        <v>7722</v>
      </c>
      <c r="H1128" s="133" t="s">
        <v>5253</v>
      </c>
    </row>
    <row r="1129" spans="1:8">
      <c r="A1129">
        <v>303032</v>
      </c>
      <c r="B1129" s="2">
        <v>23032</v>
      </c>
      <c r="C1129" t="s">
        <v>2010</v>
      </c>
      <c r="D1129" s="130" t="s">
        <v>2006</v>
      </c>
      <c r="E1129" s="133" t="s">
        <v>3130</v>
      </c>
      <c r="F1129" s="133" t="s">
        <v>6391</v>
      </c>
      <c r="G1129" s="133" t="s">
        <v>5254</v>
      </c>
      <c r="H1129" s="133" t="s">
        <v>5255</v>
      </c>
    </row>
    <row r="1130" spans="1:8">
      <c r="A1130">
        <v>203032</v>
      </c>
      <c r="B1130" s="2">
        <v>23032</v>
      </c>
      <c r="C1130" t="s">
        <v>2011</v>
      </c>
      <c r="D1130" s="130" t="s">
        <v>2012</v>
      </c>
      <c r="E1130" s="133" t="s">
        <v>3131</v>
      </c>
      <c r="F1130" s="133" t="s">
        <v>6392</v>
      </c>
      <c r="G1130" s="133" t="s">
        <v>7723</v>
      </c>
      <c r="H1130" s="133" t="s">
        <v>5256</v>
      </c>
    </row>
    <row r="1131" spans="1:8">
      <c r="A1131">
        <v>900904</v>
      </c>
      <c r="B1131" s="2">
        <v>90904</v>
      </c>
      <c r="C1131" t="s">
        <v>815</v>
      </c>
      <c r="D1131" s="130" t="s">
        <v>2023</v>
      </c>
      <c r="E1131" s="130" t="s">
        <v>3132</v>
      </c>
      <c r="F1131" s="130" t="s">
        <v>6393</v>
      </c>
      <c r="G1131" s="130" t="s">
        <v>5257</v>
      </c>
      <c r="H1131" s="130" t="s">
        <v>5258</v>
      </c>
    </row>
    <row r="1132" spans="1:8">
      <c r="A1132">
        <v>900905</v>
      </c>
      <c r="B1132" s="2">
        <v>90905</v>
      </c>
      <c r="C1132" t="s">
        <v>815</v>
      </c>
      <c r="D1132" s="130" t="s">
        <v>2024</v>
      </c>
      <c r="E1132" s="130" t="s">
        <v>3133</v>
      </c>
      <c r="F1132" s="130" t="s">
        <v>6394</v>
      </c>
      <c r="G1132" s="130" t="s">
        <v>5259</v>
      </c>
      <c r="H1132" s="130" t="s">
        <v>5260</v>
      </c>
    </row>
    <row r="1133" spans="1:8">
      <c r="A1133">
        <v>900906</v>
      </c>
      <c r="B1133" s="2">
        <v>90906</v>
      </c>
      <c r="C1133" t="s">
        <v>815</v>
      </c>
      <c r="D1133" s="130" t="s">
        <v>2025</v>
      </c>
      <c r="E1133" s="130" t="s">
        <v>3134</v>
      </c>
      <c r="F1133" s="130" t="s">
        <v>6395</v>
      </c>
      <c r="G1133" s="130" t="s">
        <v>5261</v>
      </c>
      <c r="H1133" s="130" t="s">
        <v>5262</v>
      </c>
    </row>
    <row r="1134" spans="1:8">
      <c r="A1134">
        <v>900907</v>
      </c>
      <c r="B1134" s="2">
        <v>90907</v>
      </c>
      <c r="C1134" t="s">
        <v>815</v>
      </c>
      <c r="D1134" s="130" t="s">
        <v>2026</v>
      </c>
      <c r="E1134" s="130" t="s">
        <v>3135</v>
      </c>
      <c r="F1134" s="130" t="s">
        <v>6396</v>
      </c>
      <c r="G1134" s="130" t="s">
        <v>5263</v>
      </c>
      <c r="H1134" s="130" t="s">
        <v>5264</v>
      </c>
    </row>
    <row r="1135" spans="1:8">
      <c r="A1135">
        <v>900908</v>
      </c>
      <c r="B1135" s="2">
        <v>90908</v>
      </c>
      <c r="C1135" t="s">
        <v>815</v>
      </c>
      <c r="D1135" s="130" t="s">
        <v>2027</v>
      </c>
      <c r="E1135" s="130" t="s">
        <v>3136</v>
      </c>
      <c r="F1135" s="130" t="s">
        <v>6397</v>
      </c>
      <c r="G1135" s="130" t="s">
        <v>5265</v>
      </c>
      <c r="H1135" s="130" t="s">
        <v>5266</v>
      </c>
    </row>
    <row r="1136" spans="1:8">
      <c r="A1136">
        <v>900909</v>
      </c>
      <c r="B1136" s="2">
        <v>90909</v>
      </c>
      <c r="C1136" t="s">
        <v>815</v>
      </c>
      <c r="D1136" s="130" t="s">
        <v>2028</v>
      </c>
      <c r="E1136" s="130" t="s">
        <v>3137</v>
      </c>
      <c r="F1136" s="130" t="s">
        <v>6398</v>
      </c>
      <c r="G1136" s="130" t="s">
        <v>5267</v>
      </c>
      <c r="H1136" s="130" t="s">
        <v>5268</v>
      </c>
    </row>
    <row r="1137" spans="1:8">
      <c r="A1137">
        <v>900910</v>
      </c>
      <c r="B1137" s="2">
        <v>90910</v>
      </c>
      <c r="C1137" t="s">
        <v>815</v>
      </c>
      <c r="D1137" s="130" t="s">
        <v>2029</v>
      </c>
      <c r="E1137" s="130" t="s">
        <v>3138</v>
      </c>
      <c r="F1137" s="130" t="s">
        <v>6399</v>
      </c>
      <c r="G1137" s="130" t="s">
        <v>5269</v>
      </c>
      <c r="H1137" s="130" t="s">
        <v>5270</v>
      </c>
    </row>
    <row r="1138" spans="1:8">
      <c r="A1138">
        <v>900911</v>
      </c>
      <c r="B1138" s="2">
        <v>90911</v>
      </c>
      <c r="C1138" t="s">
        <v>815</v>
      </c>
      <c r="D1138" s="130" t="s">
        <v>2030</v>
      </c>
      <c r="E1138" s="130" t="s">
        <v>3139</v>
      </c>
      <c r="F1138" s="130" t="s">
        <v>6400</v>
      </c>
      <c r="G1138" s="130" t="s">
        <v>5271</v>
      </c>
      <c r="H1138" s="130" t="s">
        <v>5272</v>
      </c>
    </row>
    <row r="1139" spans="1:8">
      <c r="A1139">
        <v>900912</v>
      </c>
      <c r="B1139" s="2">
        <v>90912</v>
      </c>
      <c r="C1139" t="s">
        <v>815</v>
      </c>
      <c r="D1139" s="130" t="s">
        <v>2031</v>
      </c>
      <c r="E1139" s="130" t="s">
        <v>3140</v>
      </c>
      <c r="F1139" s="130" t="s">
        <v>6401</v>
      </c>
      <c r="G1139" s="130" t="s">
        <v>5273</v>
      </c>
      <c r="H1139" s="130" t="s">
        <v>5274</v>
      </c>
    </row>
    <row r="1140" spans="1:8">
      <c r="A1140">
        <v>900913</v>
      </c>
      <c r="B1140" s="2">
        <v>90913</v>
      </c>
      <c r="C1140" t="s">
        <v>815</v>
      </c>
      <c r="D1140" s="130" t="s">
        <v>2032</v>
      </c>
      <c r="E1140" s="130" t="s">
        <v>3141</v>
      </c>
      <c r="F1140" s="130" t="s">
        <v>6402</v>
      </c>
      <c r="G1140" s="130" t="s">
        <v>5275</v>
      </c>
      <c r="H1140" s="130" t="s">
        <v>5276</v>
      </c>
    </row>
    <row r="1141" spans="1:8">
      <c r="A1141">
        <v>900914</v>
      </c>
      <c r="B1141" s="2">
        <v>90914</v>
      </c>
      <c r="C1141" t="s">
        <v>815</v>
      </c>
      <c r="D1141" s="130" t="s">
        <v>2033</v>
      </c>
      <c r="E1141" s="130" t="s">
        <v>3142</v>
      </c>
      <c r="F1141" s="130" t="s">
        <v>6403</v>
      </c>
      <c r="G1141" s="130" t="s">
        <v>5277</v>
      </c>
      <c r="H1141" s="130" t="s">
        <v>5278</v>
      </c>
    </row>
    <row r="1142" spans="1:8">
      <c r="A1142">
        <v>900915</v>
      </c>
      <c r="B1142" s="2">
        <v>90915</v>
      </c>
      <c r="C1142" t="s">
        <v>815</v>
      </c>
      <c r="D1142" s="130" t="s">
        <v>2035</v>
      </c>
      <c r="E1142" s="130" t="s">
        <v>3143</v>
      </c>
      <c r="F1142" s="130" t="s">
        <v>6404</v>
      </c>
      <c r="G1142" s="130" t="s">
        <v>5279</v>
      </c>
      <c r="H1142" s="130" t="s">
        <v>5280</v>
      </c>
    </row>
    <row r="1143" spans="1:8">
      <c r="A1143">
        <v>900916</v>
      </c>
      <c r="B1143" s="2">
        <v>90916</v>
      </c>
      <c r="C1143" t="s">
        <v>815</v>
      </c>
      <c r="D1143" s="130" t="s">
        <v>2036</v>
      </c>
      <c r="E1143" s="130" t="s">
        <v>3144</v>
      </c>
      <c r="F1143" s="130" t="s">
        <v>6405</v>
      </c>
      <c r="G1143" s="130" t="s">
        <v>5281</v>
      </c>
      <c r="H1143" s="130" t="s">
        <v>5282</v>
      </c>
    </row>
    <row r="1144" spans="1:8">
      <c r="A1144">
        <v>900917</v>
      </c>
      <c r="B1144" s="2">
        <v>90917</v>
      </c>
      <c r="C1144" t="s">
        <v>815</v>
      </c>
      <c r="D1144" s="130" t="s">
        <v>2037</v>
      </c>
      <c r="E1144" s="130" t="s">
        <v>3145</v>
      </c>
      <c r="F1144" s="130" t="s">
        <v>6406</v>
      </c>
      <c r="G1144" s="130" t="s">
        <v>5283</v>
      </c>
      <c r="H1144" s="130" t="s">
        <v>5284</v>
      </c>
    </row>
    <row r="1145" spans="1:8">
      <c r="A1145">
        <v>900918</v>
      </c>
      <c r="B1145" s="2">
        <v>90918</v>
      </c>
      <c r="C1145" t="s">
        <v>815</v>
      </c>
      <c r="D1145" s="130" t="s">
        <v>2038</v>
      </c>
      <c r="E1145" s="130" t="s">
        <v>3146</v>
      </c>
      <c r="F1145" s="130" t="s">
        <v>6407</v>
      </c>
      <c r="G1145" s="130" t="s">
        <v>5285</v>
      </c>
      <c r="H1145" s="130" t="s">
        <v>5286</v>
      </c>
    </row>
    <row r="1146" spans="1:8">
      <c r="A1146">
        <v>900919</v>
      </c>
      <c r="B1146" s="2">
        <v>90919</v>
      </c>
      <c r="C1146" t="s">
        <v>815</v>
      </c>
      <c r="D1146" s="130" t="s">
        <v>2039</v>
      </c>
      <c r="E1146" s="130" t="s">
        <v>3147</v>
      </c>
      <c r="F1146" s="130" t="s">
        <v>6408</v>
      </c>
      <c r="G1146" s="130" t="s">
        <v>5287</v>
      </c>
      <c r="H1146" s="130" t="s">
        <v>5288</v>
      </c>
    </row>
    <row r="1147" spans="1:8">
      <c r="A1147">
        <v>900920</v>
      </c>
      <c r="B1147" s="2">
        <v>90920</v>
      </c>
      <c r="C1147" t="s">
        <v>815</v>
      </c>
      <c r="D1147" s="130" t="s">
        <v>2040</v>
      </c>
      <c r="E1147" s="130" t="s">
        <v>3148</v>
      </c>
      <c r="F1147" s="130" t="s">
        <v>6409</v>
      </c>
      <c r="G1147" s="130" t="s">
        <v>5289</v>
      </c>
      <c r="H1147" s="130" t="s">
        <v>5290</v>
      </c>
    </row>
    <row r="1148" spans="1:8">
      <c r="A1148">
        <v>900921</v>
      </c>
      <c r="B1148" s="2">
        <v>90921</v>
      </c>
      <c r="C1148" t="s">
        <v>815</v>
      </c>
      <c r="D1148" s="130" t="s">
        <v>2041</v>
      </c>
      <c r="E1148" s="130" t="s">
        <v>3149</v>
      </c>
      <c r="F1148" s="130" t="s">
        <v>6410</v>
      </c>
      <c r="G1148" s="130" t="s">
        <v>5291</v>
      </c>
      <c r="H1148" s="130" t="s">
        <v>5292</v>
      </c>
    </row>
    <row r="1149" spans="1:8">
      <c r="A1149">
        <v>900922</v>
      </c>
      <c r="B1149" s="2">
        <v>90922</v>
      </c>
      <c r="C1149" t="s">
        <v>815</v>
      </c>
      <c r="D1149" s="130" t="s">
        <v>2042</v>
      </c>
      <c r="E1149" s="130" t="s">
        <v>3150</v>
      </c>
      <c r="F1149" s="130" t="s">
        <v>6411</v>
      </c>
      <c r="G1149" s="130" t="s">
        <v>5293</v>
      </c>
      <c r="H1149" s="130" t="s">
        <v>5294</v>
      </c>
    </row>
    <row r="1150" spans="1:8">
      <c r="A1150">
        <v>900923</v>
      </c>
      <c r="B1150" s="2">
        <v>90923</v>
      </c>
      <c r="C1150" t="s">
        <v>815</v>
      </c>
      <c r="D1150" s="130" t="s">
        <v>2043</v>
      </c>
      <c r="E1150" s="130" t="s">
        <v>3151</v>
      </c>
      <c r="F1150" s="130" t="s">
        <v>6412</v>
      </c>
      <c r="G1150" s="130" t="s">
        <v>5295</v>
      </c>
      <c r="H1150" s="130" t="s">
        <v>5296</v>
      </c>
    </row>
    <row r="1151" spans="1:8">
      <c r="A1151">
        <v>900924</v>
      </c>
      <c r="B1151" s="2">
        <v>90924</v>
      </c>
      <c r="C1151" t="s">
        <v>815</v>
      </c>
      <c r="D1151" s="130" t="s">
        <v>2044</v>
      </c>
      <c r="E1151" s="130" t="s">
        <v>3152</v>
      </c>
      <c r="F1151" s="130" t="s">
        <v>6413</v>
      </c>
      <c r="G1151" s="130" t="s">
        <v>5297</v>
      </c>
      <c r="H1151" s="130" t="s">
        <v>5298</v>
      </c>
    </row>
    <row r="1152" spans="1:8">
      <c r="A1152">
        <v>900925</v>
      </c>
      <c r="B1152" s="2">
        <v>90925</v>
      </c>
      <c r="C1152" t="s">
        <v>815</v>
      </c>
      <c r="D1152" s="130" t="s">
        <v>2045</v>
      </c>
      <c r="E1152" s="130" t="s">
        <v>3153</v>
      </c>
      <c r="F1152" s="130" t="s">
        <v>6414</v>
      </c>
      <c r="G1152" s="130" t="s">
        <v>5299</v>
      </c>
      <c r="H1152" s="130" t="s">
        <v>5300</v>
      </c>
    </row>
    <row r="1153" spans="1:8">
      <c r="A1153">
        <v>900926</v>
      </c>
      <c r="B1153" s="2">
        <v>90926</v>
      </c>
      <c r="C1153" t="s">
        <v>815</v>
      </c>
      <c r="D1153" s="130" t="s">
        <v>2046</v>
      </c>
      <c r="E1153" s="130" t="s">
        <v>3154</v>
      </c>
      <c r="F1153" s="130" t="s">
        <v>6415</v>
      </c>
      <c r="G1153" s="130" t="s">
        <v>5301</v>
      </c>
      <c r="H1153" s="130" t="s">
        <v>5302</v>
      </c>
    </row>
    <row r="1154" spans="1:8">
      <c r="A1154">
        <v>900927</v>
      </c>
      <c r="B1154" s="2">
        <v>90927</v>
      </c>
      <c r="C1154" t="s">
        <v>815</v>
      </c>
      <c r="D1154" s="130" t="s">
        <v>2047</v>
      </c>
      <c r="E1154" s="130" t="s">
        <v>3155</v>
      </c>
      <c r="F1154" s="130" t="s">
        <v>6416</v>
      </c>
      <c r="G1154" s="130" t="s">
        <v>5303</v>
      </c>
      <c r="H1154" s="130" t="s">
        <v>5304</v>
      </c>
    </row>
    <row r="1155" spans="1:8">
      <c r="A1155">
        <v>900928</v>
      </c>
      <c r="B1155" s="2">
        <v>90928</v>
      </c>
      <c r="C1155" t="s">
        <v>815</v>
      </c>
      <c r="D1155" s="130" t="s">
        <v>2048</v>
      </c>
      <c r="E1155" s="130" t="s">
        <v>3156</v>
      </c>
      <c r="F1155" s="130" t="s">
        <v>6417</v>
      </c>
      <c r="G1155" s="130" t="s">
        <v>5305</v>
      </c>
      <c r="H1155" s="130" t="s">
        <v>5306</v>
      </c>
    </row>
    <row r="1156" spans="1:8">
      <c r="A1156">
        <v>900929</v>
      </c>
      <c r="B1156" s="2">
        <v>90929</v>
      </c>
      <c r="C1156" t="s">
        <v>815</v>
      </c>
      <c r="D1156" s="130" t="s">
        <v>2049</v>
      </c>
      <c r="E1156" s="130" t="s">
        <v>3157</v>
      </c>
      <c r="F1156" s="130" t="s">
        <v>6418</v>
      </c>
      <c r="G1156" s="130" t="s">
        <v>5307</v>
      </c>
      <c r="H1156" s="130" t="s">
        <v>5308</v>
      </c>
    </row>
    <row r="1157" spans="1:8">
      <c r="A1157">
        <v>900930</v>
      </c>
      <c r="B1157" s="2">
        <v>90930</v>
      </c>
      <c r="C1157" t="s">
        <v>815</v>
      </c>
      <c r="D1157" s="130" t="s">
        <v>2050</v>
      </c>
      <c r="E1157" s="130" t="s">
        <v>3158</v>
      </c>
      <c r="F1157" s="130" t="s">
        <v>6419</v>
      </c>
      <c r="G1157" s="130" t="s">
        <v>5309</v>
      </c>
      <c r="H1157" s="130" t="s">
        <v>5310</v>
      </c>
    </row>
    <row r="1158" spans="1:8">
      <c r="A1158">
        <v>900931</v>
      </c>
      <c r="B1158" s="2">
        <v>90931</v>
      </c>
      <c r="C1158" t="s">
        <v>815</v>
      </c>
      <c r="D1158" s="130" t="s">
        <v>2051</v>
      </c>
      <c r="E1158" s="130" t="s">
        <v>3159</v>
      </c>
      <c r="F1158" s="130" t="s">
        <v>6420</v>
      </c>
      <c r="G1158" s="130" t="s">
        <v>5311</v>
      </c>
      <c r="H1158" s="130" t="s">
        <v>5312</v>
      </c>
    </row>
    <row r="1159" spans="1:8">
      <c r="A1159">
        <v>900932</v>
      </c>
      <c r="B1159" s="2">
        <v>90932</v>
      </c>
      <c r="C1159" t="s">
        <v>815</v>
      </c>
      <c r="D1159" s="130" t="s">
        <v>2052</v>
      </c>
      <c r="E1159" s="130" t="s">
        <v>3160</v>
      </c>
      <c r="F1159" s="130" t="s">
        <v>6421</v>
      </c>
      <c r="G1159" s="130" t="s">
        <v>5313</v>
      </c>
      <c r="H1159" s="130" t="s">
        <v>5314</v>
      </c>
    </row>
    <row r="1160" spans="1:8">
      <c r="A1160">
        <v>900933</v>
      </c>
      <c r="B1160" s="2">
        <v>90933</v>
      </c>
      <c r="C1160" t="s">
        <v>815</v>
      </c>
      <c r="D1160" s="130" t="s">
        <v>6422</v>
      </c>
      <c r="E1160" s="130" t="s">
        <v>6684</v>
      </c>
      <c r="F1160" s="130" t="s">
        <v>6945</v>
      </c>
      <c r="G1160" s="130" t="s">
        <v>6946</v>
      </c>
      <c r="H1160" s="130" t="s">
        <v>6947</v>
      </c>
    </row>
    <row r="1161" spans="1:8">
      <c r="A1161">
        <v>900934</v>
      </c>
      <c r="B1161" s="2">
        <v>90934</v>
      </c>
      <c r="C1161" t="s">
        <v>815</v>
      </c>
      <c r="D1161" s="130" t="s">
        <v>6423</v>
      </c>
      <c r="E1161" s="130" t="s">
        <v>6685</v>
      </c>
      <c r="F1161" s="130" t="s">
        <v>6948</v>
      </c>
      <c r="G1161" s="130" t="s">
        <v>6949</v>
      </c>
      <c r="H1161" s="130" t="s">
        <v>6950</v>
      </c>
    </row>
    <row r="1162" spans="1:8">
      <c r="A1162">
        <v>900935</v>
      </c>
      <c r="B1162" s="2">
        <v>90935</v>
      </c>
      <c r="C1162" t="s">
        <v>815</v>
      </c>
      <c r="D1162" s="130" t="s">
        <v>6424</v>
      </c>
      <c r="E1162" s="130" t="s">
        <v>6686</v>
      </c>
      <c r="F1162" s="130" t="s">
        <v>6951</v>
      </c>
      <c r="G1162" s="130" t="s">
        <v>6952</v>
      </c>
      <c r="H1162" s="130" t="s">
        <v>6953</v>
      </c>
    </row>
    <row r="1163" spans="1:8">
      <c r="A1163">
        <v>900936</v>
      </c>
      <c r="B1163" s="2">
        <v>90936</v>
      </c>
      <c r="C1163" t="s">
        <v>815</v>
      </c>
      <c r="D1163" s="130" t="s">
        <v>6425</v>
      </c>
      <c r="E1163" s="130" t="s">
        <v>6687</v>
      </c>
      <c r="F1163" s="130" t="s">
        <v>6954</v>
      </c>
      <c r="G1163" s="130" t="s">
        <v>6955</v>
      </c>
      <c r="H1163" s="130" t="s">
        <v>6956</v>
      </c>
    </row>
    <row r="1164" spans="1:8">
      <c r="A1164">
        <v>900937</v>
      </c>
      <c r="B1164" s="2">
        <v>90937</v>
      </c>
      <c r="C1164" t="s">
        <v>815</v>
      </c>
      <c r="D1164" s="130" t="s">
        <v>6426</v>
      </c>
      <c r="E1164" s="130" t="s">
        <v>6688</v>
      </c>
      <c r="F1164" s="130" t="s">
        <v>6957</v>
      </c>
      <c r="G1164" s="130" t="s">
        <v>6958</v>
      </c>
      <c r="H1164" s="130" t="s">
        <v>6959</v>
      </c>
    </row>
    <row r="1165" spans="1:8">
      <c r="A1165">
        <v>900938</v>
      </c>
      <c r="B1165" s="2">
        <v>90938</v>
      </c>
      <c r="C1165" t="s">
        <v>815</v>
      </c>
      <c r="D1165" s="130" t="s">
        <v>6427</v>
      </c>
      <c r="E1165" s="130" t="s">
        <v>6689</v>
      </c>
      <c r="F1165" s="130" t="s">
        <v>6960</v>
      </c>
      <c r="G1165" s="130" t="s">
        <v>6961</v>
      </c>
      <c r="H1165" s="130" t="s">
        <v>6962</v>
      </c>
    </row>
    <row r="1166" spans="1:8">
      <c r="A1166">
        <v>900939</v>
      </c>
      <c r="B1166" s="2">
        <v>90939</v>
      </c>
      <c r="C1166" t="s">
        <v>815</v>
      </c>
      <c r="D1166" s="130" t="s">
        <v>6428</v>
      </c>
      <c r="E1166" s="130" t="s">
        <v>6690</v>
      </c>
      <c r="F1166" s="130" t="s">
        <v>6963</v>
      </c>
      <c r="G1166" s="130" t="s">
        <v>6964</v>
      </c>
      <c r="H1166" s="130" t="s">
        <v>6965</v>
      </c>
    </row>
    <row r="1167" spans="1:8">
      <c r="A1167">
        <v>900940</v>
      </c>
      <c r="B1167" s="2">
        <v>90940</v>
      </c>
      <c r="C1167" t="s">
        <v>815</v>
      </c>
      <c r="D1167" s="130" t="s">
        <v>6429</v>
      </c>
      <c r="E1167" s="130" t="s">
        <v>6691</v>
      </c>
      <c r="F1167" s="130" t="s">
        <v>6966</v>
      </c>
      <c r="G1167" s="130" t="s">
        <v>6967</v>
      </c>
      <c r="H1167" s="130" t="s">
        <v>6968</v>
      </c>
    </row>
    <row r="1168" spans="1:8">
      <c r="A1168">
        <v>900941</v>
      </c>
      <c r="B1168" s="2">
        <v>90941</v>
      </c>
      <c r="C1168" t="s">
        <v>815</v>
      </c>
      <c r="D1168" s="130" t="s">
        <v>6430</v>
      </c>
      <c r="E1168" s="130" t="s">
        <v>6692</v>
      </c>
      <c r="F1168" s="130" t="s">
        <v>6969</v>
      </c>
      <c r="G1168" s="130" t="s">
        <v>6970</v>
      </c>
      <c r="H1168" s="130" t="s">
        <v>6971</v>
      </c>
    </row>
    <row r="1169" spans="1:8">
      <c r="A1169">
        <v>900942</v>
      </c>
      <c r="B1169" s="2">
        <v>90942</v>
      </c>
      <c r="C1169" t="s">
        <v>815</v>
      </c>
      <c r="D1169" s="130" t="s">
        <v>6431</v>
      </c>
      <c r="E1169" s="130" t="s">
        <v>6693</v>
      </c>
      <c r="F1169" s="130" t="s">
        <v>6972</v>
      </c>
      <c r="G1169" s="130" t="s">
        <v>6973</v>
      </c>
      <c r="H1169" s="130" t="s">
        <v>6974</v>
      </c>
    </row>
    <row r="1170" spans="1:8">
      <c r="A1170">
        <v>900943</v>
      </c>
      <c r="B1170" s="2">
        <v>90943</v>
      </c>
      <c r="C1170" t="s">
        <v>815</v>
      </c>
      <c r="D1170" s="130" t="s">
        <v>6432</v>
      </c>
      <c r="E1170" s="130" t="s">
        <v>6694</v>
      </c>
      <c r="F1170" s="130" t="s">
        <v>6975</v>
      </c>
      <c r="G1170" s="130" t="s">
        <v>6976</v>
      </c>
      <c r="H1170" s="130" t="s">
        <v>6977</v>
      </c>
    </row>
    <row r="1171" spans="1:8">
      <c r="A1171">
        <v>900944</v>
      </c>
      <c r="B1171" s="2">
        <v>90944</v>
      </c>
      <c r="C1171" t="s">
        <v>815</v>
      </c>
      <c r="D1171" s="130" t="s">
        <v>6433</v>
      </c>
      <c r="E1171" s="130" t="s">
        <v>6695</v>
      </c>
      <c r="F1171" s="130" t="s">
        <v>6978</v>
      </c>
      <c r="G1171" s="130" t="s">
        <v>6979</v>
      </c>
      <c r="H1171" s="130" t="s">
        <v>6980</v>
      </c>
    </row>
    <row r="1172" spans="1:8">
      <c r="A1172">
        <v>900945</v>
      </c>
      <c r="B1172" s="2">
        <v>90945</v>
      </c>
      <c r="C1172" t="s">
        <v>815</v>
      </c>
      <c r="D1172" s="130" t="s">
        <v>6434</v>
      </c>
      <c r="E1172" s="130" t="s">
        <v>6696</v>
      </c>
      <c r="F1172" s="130" t="s">
        <v>6981</v>
      </c>
      <c r="G1172" s="130" t="s">
        <v>6982</v>
      </c>
      <c r="H1172" s="130" t="s">
        <v>6983</v>
      </c>
    </row>
    <row r="1173" spans="1:8">
      <c r="A1173">
        <v>900946</v>
      </c>
      <c r="B1173" s="2">
        <v>90946</v>
      </c>
      <c r="C1173" t="s">
        <v>815</v>
      </c>
      <c r="D1173" s="130" t="s">
        <v>6435</v>
      </c>
      <c r="E1173" s="130" t="s">
        <v>6697</v>
      </c>
      <c r="F1173" s="130" t="s">
        <v>6984</v>
      </c>
      <c r="G1173" s="130" t="s">
        <v>6985</v>
      </c>
      <c r="H1173" s="130" t="s">
        <v>6986</v>
      </c>
    </row>
    <row r="1174" spans="1:8">
      <c r="A1174">
        <v>900947</v>
      </c>
      <c r="B1174" s="2">
        <v>90947</v>
      </c>
      <c r="C1174" t="s">
        <v>815</v>
      </c>
      <c r="D1174" s="130" t="s">
        <v>6436</v>
      </c>
      <c r="E1174" s="130" t="s">
        <v>6698</v>
      </c>
      <c r="F1174" s="130" t="s">
        <v>6987</v>
      </c>
      <c r="G1174" s="130" t="s">
        <v>6988</v>
      </c>
      <c r="H1174" s="130" t="s">
        <v>6989</v>
      </c>
    </row>
    <row r="1175" spans="1:8">
      <c r="A1175">
        <v>900948</v>
      </c>
      <c r="B1175" s="2">
        <v>90948</v>
      </c>
      <c r="C1175" t="s">
        <v>815</v>
      </c>
      <c r="D1175" s="130" t="s">
        <v>6437</v>
      </c>
      <c r="E1175" s="130" t="s">
        <v>6699</v>
      </c>
      <c r="F1175" s="130" t="s">
        <v>6990</v>
      </c>
      <c r="G1175" s="130" t="s">
        <v>6991</v>
      </c>
      <c r="H1175" s="130" t="s">
        <v>6992</v>
      </c>
    </row>
    <row r="1176" spans="1:8">
      <c r="A1176">
        <v>900949</v>
      </c>
      <c r="B1176" s="2">
        <v>90949</v>
      </c>
      <c r="C1176" t="s">
        <v>815</v>
      </c>
      <c r="D1176" s="130" t="s">
        <v>6438</v>
      </c>
      <c r="E1176" s="130" t="s">
        <v>6700</v>
      </c>
      <c r="F1176" s="130" t="s">
        <v>6993</v>
      </c>
      <c r="G1176" s="130" t="s">
        <v>6994</v>
      </c>
      <c r="H1176" s="130" t="s">
        <v>6995</v>
      </c>
    </row>
    <row r="1177" spans="1:8">
      <c r="A1177">
        <v>900950</v>
      </c>
      <c r="B1177" s="2">
        <v>90950</v>
      </c>
      <c r="C1177" t="s">
        <v>815</v>
      </c>
      <c r="D1177" s="130" t="s">
        <v>6439</v>
      </c>
      <c r="E1177" s="130" t="s">
        <v>6701</v>
      </c>
      <c r="F1177" s="130" t="s">
        <v>6996</v>
      </c>
      <c r="G1177" s="130" t="s">
        <v>6997</v>
      </c>
      <c r="H1177" s="130" t="s">
        <v>6998</v>
      </c>
    </row>
    <row r="1178" spans="1:8">
      <c r="A1178">
        <v>900951</v>
      </c>
      <c r="B1178" s="2">
        <v>90951</v>
      </c>
      <c r="C1178" t="s">
        <v>815</v>
      </c>
      <c r="D1178" s="130" t="s">
        <v>6440</v>
      </c>
      <c r="E1178" s="130" t="s">
        <v>6702</v>
      </c>
      <c r="F1178" s="130" t="s">
        <v>6999</v>
      </c>
      <c r="G1178" s="130" t="s">
        <v>7000</v>
      </c>
      <c r="H1178" s="130" t="s">
        <v>7001</v>
      </c>
    </row>
    <row r="1179" spans="1:8">
      <c r="A1179">
        <v>900952</v>
      </c>
      <c r="B1179" s="2">
        <v>90952</v>
      </c>
      <c r="C1179" t="s">
        <v>815</v>
      </c>
      <c r="D1179" s="130" t="s">
        <v>6441</v>
      </c>
      <c r="E1179" s="130" t="s">
        <v>6703</v>
      </c>
      <c r="F1179" s="130" t="s">
        <v>7002</v>
      </c>
      <c r="G1179" s="130" t="s">
        <v>7003</v>
      </c>
      <c r="H1179" s="130" t="s">
        <v>7004</v>
      </c>
    </row>
    <row r="1180" spans="1:8">
      <c r="A1180">
        <v>900953</v>
      </c>
      <c r="B1180" s="2">
        <v>90953</v>
      </c>
      <c r="C1180" t="s">
        <v>815</v>
      </c>
      <c r="D1180" s="130" t="s">
        <v>6442</v>
      </c>
      <c r="E1180" s="130" t="s">
        <v>6704</v>
      </c>
      <c r="F1180" s="130" t="s">
        <v>7005</v>
      </c>
      <c r="G1180" s="130" t="s">
        <v>7006</v>
      </c>
      <c r="H1180" s="130" t="s">
        <v>7007</v>
      </c>
    </row>
    <row r="1181" spans="1:8">
      <c r="A1181">
        <v>900954</v>
      </c>
      <c r="B1181" s="2">
        <v>90954</v>
      </c>
      <c r="C1181" t="s">
        <v>815</v>
      </c>
      <c r="D1181" s="130" t="s">
        <v>6443</v>
      </c>
      <c r="E1181" s="130" t="s">
        <v>6705</v>
      </c>
      <c r="F1181" s="130" t="s">
        <v>7008</v>
      </c>
      <c r="G1181" s="130" t="s">
        <v>7009</v>
      </c>
      <c r="H1181" s="130" t="s">
        <v>7010</v>
      </c>
    </row>
    <row r="1182" spans="1:8">
      <c r="A1182">
        <v>900955</v>
      </c>
      <c r="B1182" s="2">
        <v>90955</v>
      </c>
      <c r="C1182" t="s">
        <v>815</v>
      </c>
      <c r="D1182" s="130" t="s">
        <v>6444</v>
      </c>
      <c r="E1182" s="130" t="s">
        <v>6706</v>
      </c>
      <c r="F1182" s="130" t="s">
        <v>7011</v>
      </c>
      <c r="G1182" s="130" t="s">
        <v>7012</v>
      </c>
      <c r="H1182" s="130" t="s">
        <v>7013</v>
      </c>
    </row>
    <row r="1183" spans="1:8">
      <c r="A1183">
        <v>900956</v>
      </c>
      <c r="B1183" s="2">
        <v>90956</v>
      </c>
      <c r="C1183" t="s">
        <v>815</v>
      </c>
      <c r="D1183" s="130" t="s">
        <v>6445</v>
      </c>
      <c r="E1183" s="130" t="s">
        <v>6707</v>
      </c>
      <c r="F1183" s="130" t="s">
        <v>7014</v>
      </c>
      <c r="G1183" s="130" t="s">
        <v>7015</v>
      </c>
      <c r="H1183" s="130" t="s">
        <v>7016</v>
      </c>
    </row>
    <row r="1184" spans="1:8">
      <c r="A1184">
        <v>900957</v>
      </c>
      <c r="B1184" s="2">
        <v>90957</v>
      </c>
      <c r="C1184" t="s">
        <v>815</v>
      </c>
      <c r="D1184" s="130" t="s">
        <v>488</v>
      </c>
      <c r="E1184" s="130" t="s">
        <v>6708</v>
      </c>
      <c r="F1184" s="130" t="s">
        <v>7017</v>
      </c>
      <c r="G1184" s="130" t="s">
        <v>7018</v>
      </c>
      <c r="H1184" s="130" t="s">
        <v>7019</v>
      </c>
    </row>
    <row r="1185" spans="1:8">
      <c r="A1185">
        <v>900958</v>
      </c>
      <c r="B1185" s="2">
        <v>90958</v>
      </c>
      <c r="C1185" t="s">
        <v>815</v>
      </c>
      <c r="D1185" s="130" t="s">
        <v>6446</v>
      </c>
      <c r="E1185" s="130" t="s">
        <v>6709</v>
      </c>
      <c r="F1185" s="130" t="s">
        <v>7020</v>
      </c>
      <c r="G1185" s="130" t="s">
        <v>7021</v>
      </c>
      <c r="H1185" s="130" t="s">
        <v>7022</v>
      </c>
    </row>
    <row r="1186" spans="1:8">
      <c r="A1186">
        <v>900959</v>
      </c>
      <c r="B1186" s="2">
        <v>90959</v>
      </c>
      <c r="C1186" t="s">
        <v>815</v>
      </c>
      <c r="D1186" s="130" t="s">
        <v>6447</v>
      </c>
      <c r="E1186" s="130" t="s">
        <v>6710</v>
      </c>
      <c r="F1186" s="130" t="s">
        <v>7023</v>
      </c>
      <c r="G1186" s="130" t="s">
        <v>7024</v>
      </c>
      <c r="H1186" s="130" t="s">
        <v>7024</v>
      </c>
    </row>
    <row r="1187" spans="1:8">
      <c r="A1187">
        <v>900960</v>
      </c>
      <c r="B1187" s="2">
        <v>90960</v>
      </c>
      <c r="C1187" t="s">
        <v>815</v>
      </c>
      <c r="D1187" s="130" t="s">
        <v>6448</v>
      </c>
      <c r="E1187" s="130" t="s">
        <v>6711</v>
      </c>
      <c r="F1187" s="130" t="s">
        <v>7025</v>
      </c>
      <c r="G1187" s="130" t="s">
        <v>7026</v>
      </c>
      <c r="H1187" s="130" t="s">
        <v>7027</v>
      </c>
    </row>
    <row r="1188" spans="1:8">
      <c r="A1188">
        <v>900961</v>
      </c>
      <c r="B1188" s="2">
        <v>90961</v>
      </c>
      <c r="C1188" t="s">
        <v>815</v>
      </c>
      <c r="D1188" s="130" t="s">
        <v>6449</v>
      </c>
      <c r="E1188" s="130" t="s">
        <v>6712</v>
      </c>
      <c r="F1188" s="130" t="s">
        <v>7028</v>
      </c>
      <c r="G1188" s="130" t="s">
        <v>7029</v>
      </c>
      <c r="H1188" s="130" t="s">
        <v>7030</v>
      </c>
    </row>
    <row r="1189" spans="1:8">
      <c r="A1189">
        <v>900962</v>
      </c>
      <c r="B1189" s="2">
        <v>90962</v>
      </c>
      <c r="C1189" t="s">
        <v>815</v>
      </c>
      <c r="D1189" s="130" t="s">
        <v>6450</v>
      </c>
      <c r="E1189" s="130" t="s">
        <v>6713</v>
      </c>
      <c r="F1189" s="130" t="s">
        <v>7031</v>
      </c>
      <c r="G1189" s="130" t="s">
        <v>7032</v>
      </c>
      <c r="H1189" s="130" t="s">
        <v>7033</v>
      </c>
    </row>
    <row r="1190" spans="1:8">
      <c r="A1190">
        <v>900963</v>
      </c>
      <c r="B1190" s="2">
        <v>90963</v>
      </c>
      <c r="C1190" t="s">
        <v>815</v>
      </c>
      <c r="D1190" s="130" t="s">
        <v>6451</v>
      </c>
      <c r="E1190" s="130" t="s">
        <v>6714</v>
      </c>
      <c r="F1190" s="130" t="s">
        <v>7034</v>
      </c>
      <c r="G1190" s="130" t="s">
        <v>7035</v>
      </c>
      <c r="H1190" s="130" t="s">
        <v>7036</v>
      </c>
    </row>
    <row r="1191" spans="1:8">
      <c r="A1191">
        <v>900964</v>
      </c>
      <c r="B1191" s="2">
        <v>90964</v>
      </c>
      <c r="C1191" t="s">
        <v>815</v>
      </c>
      <c r="D1191" s="130" t="s">
        <v>6452</v>
      </c>
      <c r="E1191" s="130" t="s">
        <v>6715</v>
      </c>
      <c r="F1191" s="130" t="s">
        <v>7037</v>
      </c>
      <c r="G1191" s="130" t="s">
        <v>7038</v>
      </c>
      <c r="H1191" s="130" t="s">
        <v>7039</v>
      </c>
    </row>
    <row r="1192" spans="1:8">
      <c r="A1192">
        <v>900965</v>
      </c>
      <c r="B1192" s="2">
        <v>90965</v>
      </c>
      <c r="C1192" t="s">
        <v>815</v>
      </c>
      <c r="D1192" s="130" t="s">
        <v>6453</v>
      </c>
      <c r="E1192" s="130" t="s">
        <v>6716</v>
      </c>
      <c r="F1192" s="130" t="s">
        <v>7040</v>
      </c>
      <c r="G1192" s="130" t="s">
        <v>7041</v>
      </c>
      <c r="H1192" s="130" t="s">
        <v>7042</v>
      </c>
    </row>
    <row r="1193" spans="1:8">
      <c r="A1193">
        <v>900966</v>
      </c>
      <c r="B1193" s="2">
        <v>90966</v>
      </c>
      <c r="C1193" t="s">
        <v>815</v>
      </c>
      <c r="D1193" s="130" t="s">
        <v>6454</v>
      </c>
      <c r="E1193" s="130" t="s">
        <v>6717</v>
      </c>
      <c r="F1193" s="130" t="s">
        <v>7043</v>
      </c>
      <c r="G1193" s="130" t="s">
        <v>7044</v>
      </c>
      <c r="H1193" s="130" t="s">
        <v>7045</v>
      </c>
    </row>
    <row r="1194" spans="1:8">
      <c r="A1194">
        <v>900967</v>
      </c>
      <c r="B1194" s="2">
        <v>90967</v>
      </c>
      <c r="C1194" t="s">
        <v>815</v>
      </c>
      <c r="D1194" s="130" t="s">
        <v>6455</v>
      </c>
      <c r="E1194" s="130" t="s">
        <v>6718</v>
      </c>
      <c r="F1194" s="130" t="s">
        <v>7046</v>
      </c>
      <c r="G1194" s="130" t="s">
        <v>7047</v>
      </c>
      <c r="H1194" s="130" t="s">
        <v>7048</v>
      </c>
    </row>
    <row r="1195" spans="1:8">
      <c r="A1195">
        <v>900968</v>
      </c>
      <c r="B1195" s="2">
        <v>90968</v>
      </c>
      <c r="C1195" t="s">
        <v>815</v>
      </c>
      <c r="D1195" s="130" t="s">
        <v>6456</v>
      </c>
      <c r="E1195" s="130" t="s">
        <v>6719</v>
      </c>
      <c r="F1195" s="130" t="s">
        <v>7049</v>
      </c>
      <c r="G1195" s="130" t="s">
        <v>7050</v>
      </c>
      <c r="H1195" s="130" t="s">
        <v>7051</v>
      </c>
    </row>
    <row r="1196" spans="1:8">
      <c r="A1196">
        <v>900969</v>
      </c>
      <c r="B1196" s="2">
        <v>90969</v>
      </c>
      <c r="C1196" t="s">
        <v>815</v>
      </c>
      <c r="D1196" s="130" t="s">
        <v>6457</v>
      </c>
      <c r="E1196" s="130" t="s">
        <v>6720</v>
      </c>
      <c r="F1196" s="130" t="s">
        <v>7052</v>
      </c>
      <c r="G1196" s="130" t="s">
        <v>7053</v>
      </c>
      <c r="H1196" s="130" t="s">
        <v>7054</v>
      </c>
    </row>
    <row r="1197" spans="1:8">
      <c r="A1197">
        <v>900970</v>
      </c>
      <c r="B1197" s="2">
        <v>90970</v>
      </c>
      <c r="C1197" t="s">
        <v>815</v>
      </c>
      <c r="D1197" s="130" t="s">
        <v>6458</v>
      </c>
      <c r="E1197" s="130" t="s">
        <v>6721</v>
      </c>
      <c r="F1197" s="130" t="s">
        <v>7055</v>
      </c>
      <c r="G1197" s="130" t="s">
        <v>7056</v>
      </c>
      <c r="H1197" s="130" t="s">
        <v>7056</v>
      </c>
    </row>
    <row r="1198" spans="1:8">
      <c r="A1198">
        <v>900971</v>
      </c>
      <c r="B1198" s="2">
        <v>90971</v>
      </c>
      <c r="C1198" t="s">
        <v>815</v>
      </c>
      <c r="D1198" s="130" t="s">
        <v>6459</v>
      </c>
      <c r="E1198" s="130" t="s">
        <v>6722</v>
      </c>
      <c r="F1198" s="130" t="s">
        <v>7057</v>
      </c>
      <c r="G1198" s="130" t="s">
        <v>7058</v>
      </c>
      <c r="H1198" s="130" t="s">
        <v>7059</v>
      </c>
    </row>
    <row r="1199" spans="1:8">
      <c r="A1199">
        <v>900972</v>
      </c>
      <c r="B1199" s="2">
        <v>90972</v>
      </c>
      <c r="C1199" t="s">
        <v>815</v>
      </c>
      <c r="D1199" s="130" t="s">
        <v>6460</v>
      </c>
      <c r="E1199" s="130" t="s">
        <v>6723</v>
      </c>
      <c r="F1199" s="130" t="s">
        <v>7060</v>
      </c>
      <c r="G1199" s="130" t="s">
        <v>7061</v>
      </c>
      <c r="H1199" s="130" t="s">
        <v>7062</v>
      </c>
    </row>
    <row r="1200" spans="1:8">
      <c r="A1200">
        <v>900973</v>
      </c>
      <c r="B1200" s="2">
        <v>90973</v>
      </c>
      <c r="C1200" t="s">
        <v>815</v>
      </c>
      <c r="D1200" s="130" t="s">
        <v>6461</v>
      </c>
      <c r="E1200" s="130" t="s">
        <v>6724</v>
      </c>
      <c r="F1200" s="130" t="s">
        <v>7063</v>
      </c>
      <c r="G1200" s="130" t="s">
        <v>7064</v>
      </c>
      <c r="H1200" s="130" t="s">
        <v>7065</v>
      </c>
    </row>
    <row r="1201" spans="1:8">
      <c r="A1201">
        <v>900974</v>
      </c>
      <c r="B1201" s="2">
        <v>90974</v>
      </c>
      <c r="C1201" t="s">
        <v>815</v>
      </c>
      <c r="D1201" s="130" t="s">
        <v>6462</v>
      </c>
      <c r="E1201" s="130" t="s">
        <v>6725</v>
      </c>
      <c r="F1201" s="130" t="s">
        <v>7066</v>
      </c>
      <c r="G1201" s="130" t="s">
        <v>7067</v>
      </c>
      <c r="H1201" s="130" t="s">
        <v>7068</v>
      </c>
    </row>
    <row r="1202" spans="1:8">
      <c r="A1202">
        <v>900975</v>
      </c>
      <c r="B1202" s="2">
        <v>90975</v>
      </c>
      <c r="C1202" t="s">
        <v>815</v>
      </c>
      <c r="D1202" s="130" t="s">
        <v>6463</v>
      </c>
      <c r="E1202" s="130" t="s">
        <v>6726</v>
      </c>
      <c r="F1202" s="130" t="s">
        <v>7069</v>
      </c>
      <c r="G1202" s="130" t="s">
        <v>7070</v>
      </c>
      <c r="H1202" s="130" t="s">
        <v>7071</v>
      </c>
    </row>
    <row r="1203" spans="1:8">
      <c r="A1203">
        <v>900976</v>
      </c>
      <c r="B1203" s="2">
        <v>90976</v>
      </c>
      <c r="C1203" t="s">
        <v>815</v>
      </c>
      <c r="D1203" s="130" t="s">
        <v>6464</v>
      </c>
      <c r="E1203" s="130" t="s">
        <v>6727</v>
      </c>
      <c r="F1203" s="130" t="s">
        <v>7072</v>
      </c>
      <c r="G1203" s="130" t="s">
        <v>7073</v>
      </c>
      <c r="H1203" s="130" t="s">
        <v>7074</v>
      </c>
    </row>
    <row r="1204" spans="1:8">
      <c r="A1204">
        <v>900977</v>
      </c>
      <c r="B1204" s="2">
        <v>90977</v>
      </c>
      <c r="C1204" t="s">
        <v>815</v>
      </c>
      <c r="D1204" s="130" t="s">
        <v>6465</v>
      </c>
      <c r="E1204" s="130" t="s">
        <v>6728</v>
      </c>
      <c r="F1204" s="130" t="s">
        <v>7075</v>
      </c>
      <c r="G1204" s="130" t="s">
        <v>7076</v>
      </c>
      <c r="H1204" s="130" t="s">
        <v>7077</v>
      </c>
    </row>
    <row r="1205" spans="1:8">
      <c r="A1205">
        <v>900978</v>
      </c>
      <c r="B1205" s="2">
        <v>90978</v>
      </c>
      <c r="C1205" t="s">
        <v>815</v>
      </c>
      <c r="D1205" s="130" t="s">
        <v>6466</v>
      </c>
      <c r="E1205" s="130" t="s">
        <v>6729</v>
      </c>
      <c r="F1205" s="130" t="s">
        <v>7078</v>
      </c>
      <c r="G1205" s="130" t="s">
        <v>7079</v>
      </c>
      <c r="H1205" s="130" t="s">
        <v>7080</v>
      </c>
    </row>
    <row r="1206" spans="1:8">
      <c r="A1206">
        <v>900979</v>
      </c>
      <c r="B1206" s="2">
        <v>90979</v>
      </c>
      <c r="C1206" t="s">
        <v>815</v>
      </c>
      <c r="D1206" s="130" t="s">
        <v>6467</v>
      </c>
      <c r="E1206" s="130" t="s">
        <v>6730</v>
      </c>
      <c r="F1206" s="130" t="s">
        <v>7081</v>
      </c>
      <c r="G1206" s="130" t="s">
        <v>7082</v>
      </c>
      <c r="H1206" s="130" t="s">
        <v>7083</v>
      </c>
    </row>
    <row r="1207" spans="1:8">
      <c r="A1207">
        <v>900980</v>
      </c>
      <c r="B1207" s="2">
        <v>90980</v>
      </c>
      <c r="C1207" t="s">
        <v>815</v>
      </c>
      <c r="D1207" s="130" t="s">
        <v>6468</v>
      </c>
      <c r="E1207" s="130" t="s">
        <v>6731</v>
      </c>
      <c r="F1207" s="130" t="s">
        <v>7084</v>
      </c>
      <c r="G1207" s="130" t="s">
        <v>7085</v>
      </c>
      <c r="H1207" s="130" t="s">
        <v>7086</v>
      </c>
    </row>
    <row r="1208" spans="1:8">
      <c r="A1208">
        <v>900981</v>
      </c>
      <c r="B1208" s="2">
        <v>90981</v>
      </c>
      <c r="C1208" t="s">
        <v>815</v>
      </c>
      <c r="D1208" s="130" t="s">
        <v>6469</v>
      </c>
      <c r="E1208" s="130" t="s">
        <v>6732</v>
      </c>
      <c r="F1208" s="130" t="s">
        <v>7087</v>
      </c>
      <c r="G1208" s="130" t="s">
        <v>7088</v>
      </c>
      <c r="H1208" s="130" t="s">
        <v>7089</v>
      </c>
    </row>
    <row r="1209" spans="1:8">
      <c r="A1209">
        <v>900982</v>
      </c>
      <c r="B1209" s="2">
        <v>90982</v>
      </c>
      <c r="C1209" t="s">
        <v>815</v>
      </c>
      <c r="D1209" s="130" t="s">
        <v>6470</v>
      </c>
      <c r="E1209" s="130" t="s">
        <v>6733</v>
      </c>
      <c r="F1209" s="130" t="s">
        <v>7090</v>
      </c>
      <c r="G1209" s="130" t="s">
        <v>7091</v>
      </c>
      <c r="H1209" s="130" t="s">
        <v>7092</v>
      </c>
    </row>
    <row r="1210" spans="1:8">
      <c r="A1210">
        <v>900983</v>
      </c>
      <c r="B1210" s="2">
        <v>90983</v>
      </c>
      <c r="C1210" t="s">
        <v>815</v>
      </c>
      <c r="D1210" s="130" t="s">
        <v>6471</v>
      </c>
      <c r="E1210" s="130" t="s">
        <v>6734</v>
      </c>
      <c r="F1210" s="130" t="s">
        <v>7093</v>
      </c>
      <c r="G1210" s="130" t="s">
        <v>7094</v>
      </c>
      <c r="H1210" s="130" t="s">
        <v>7095</v>
      </c>
    </row>
    <row r="1211" spans="1:8">
      <c r="A1211">
        <v>900984</v>
      </c>
      <c r="B1211" s="2">
        <v>90984</v>
      </c>
      <c r="C1211" t="s">
        <v>815</v>
      </c>
      <c r="D1211" s="130" t="s">
        <v>6472</v>
      </c>
      <c r="E1211" s="130" t="s">
        <v>6735</v>
      </c>
      <c r="F1211" s="130" t="s">
        <v>7096</v>
      </c>
      <c r="G1211" s="130" t="s">
        <v>7097</v>
      </c>
      <c r="H1211" s="130" t="s">
        <v>7098</v>
      </c>
    </row>
    <row r="1212" spans="1:8">
      <c r="A1212">
        <v>900985</v>
      </c>
      <c r="B1212" s="2">
        <v>90985</v>
      </c>
      <c r="C1212" t="s">
        <v>815</v>
      </c>
      <c r="D1212" s="130" t="s">
        <v>6473</v>
      </c>
      <c r="E1212" s="130" t="s">
        <v>6736</v>
      </c>
      <c r="F1212" s="130" t="s">
        <v>7099</v>
      </c>
      <c r="G1212" s="130" t="s">
        <v>7100</v>
      </c>
      <c r="H1212" s="130" t="s">
        <v>7101</v>
      </c>
    </row>
    <row r="1213" spans="1:8">
      <c r="A1213">
        <v>900986</v>
      </c>
      <c r="B1213" s="2">
        <v>90986</v>
      </c>
      <c r="C1213" t="s">
        <v>815</v>
      </c>
      <c r="D1213" s="130" t="s">
        <v>6474</v>
      </c>
      <c r="E1213" s="130" t="s">
        <v>6737</v>
      </c>
      <c r="F1213" s="130" t="s">
        <v>7102</v>
      </c>
      <c r="G1213" s="130" t="s">
        <v>7103</v>
      </c>
      <c r="H1213" s="130" t="s">
        <v>7104</v>
      </c>
    </row>
    <row r="1214" spans="1:8">
      <c r="A1214">
        <v>900987</v>
      </c>
      <c r="B1214" s="2">
        <v>90987</v>
      </c>
      <c r="C1214" t="s">
        <v>815</v>
      </c>
      <c r="D1214" s="130" t="s">
        <v>6475</v>
      </c>
      <c r="E1214" s="130" t="s">
        <v>6738</v>
      </c>
      <c r="F1214" s="130" t="s">
        <v>7105</v>
      </c>
      <c r="G1214" s="130" t="s">
        <v>7106</v>
      </c>
      <c r="H1214" s="130" t="s">
        <v>7107</v>
      </c>
    </row>
    <row r="1215" spans="1:8">
      <c r="A1215">
        <v>900988</v>
      </c>
      <c r="B1215" s="2">
        <v>90988</v>
      </c>
      <c r="C1215" t="s">
        <v>815</v>
      </c>
      <c r="D1215" s="130" t="s">
        <v>6476</v>
      </c>
      <c r="E1215" s="130" t="s">
        <v>6739</v>
      </c>
      <c r="F1215" s="130" t="s">
        <v>7108</v>
      </c>
      <c r="G1215" s="130" t="s">
        <v>7109</v>
      </c>
      <c r="H1215" s="130" t="s">
        <v>7110</v>
      </c>
    </row>
    <row r="1216" spans="1:8">
      <c r="A1216">
        <v>900989</v>
      </c>
      <c r="B1216" s="2">
        <v>90989</v>
      </c>
      <c r="C1216" t="s">
        <v>815</v>
      </c>
      <c r="D1216" s="130" t="s">
        <v>6477</v>
      </c>
      <c r="E1216" s="130" t="s">
        <v>6740</v>
      </c>
      <c r="F1216" s="130" t="s">
        <v>7111</v>
      </c>
      <c r="G1216" s="130" t="s">
        <v>7112</v>
      </c>
      <c r="H1216" s="130" t="s">
        <v>7113</v>
      </c>
    </row>
    <row r="1217" spans="1:8">
      <c r="A1217">
        <v>900990</v>
      </c>
      <c r="B1217" s="2">
        <v>90990</v>
      </c>
      <c r="C1217" t="s">
        <v>815</v>
      </c>
      <c r="D1217" s="130" t="s">
        <v>6478</v>
      </c>
      <c r="E1217" s="130" t="s">
        <v>6741</v>
      </c>
      <c r="F1217" s="130" t="s">
        <v>7114</v>
      </c>
      <c r="G1217" s="130" t="s">
        <v>7115</v>
      </c>
      <c r="H1217" s="130" t="s">
        <v>7116</v>
      </c>
    </row>
    <row r="1218" spans="1:8">
      <c r="A1218">
        <v>900991</v>
      </c>
      <c r="B1218" s="2">
        <v>90991</v>
      </c>
      <c r="C1218" t="s">
        <v>815</v>
      </c>
      <c r="D1218" s="130" t="s">
        <v>6479</v>
      </c>
      <c r="E1218" s="130" t="s">
        <v>6742</v>
      </c>
      <c r="F1218" s="130" t="s">
        <v>7117</v>
      </c>
      <c r="G1218" s="130" t="s">
        <v>7118</v>
      </c>
      <c r="H1218" s="130" t="s">
        <v>7119</v>
      </c>
    </row>
    <row r="1219" spans="1:8">
      <c r="A1219">
        <v>900992</v>
      </c>
      <c r="B1219" s="2">
        <v>90992</v>
      </c>
      <c r="C1219" t="s">
        <v>815</v>
      </c>
      <c r="D1219" s="130" t="s">
        <v>6480</v>
      </c>
      <c r="E1219" s="130" t="s">
        <v>6743</v>
      </c>
      <c r="F1219" s="130" t="s">
        <v>7120</v>
      </c>
      <c r="G1219" s="130" t="s">
        <v>7121</v>
      </c>
      <c r="H1219" s="130" t="s">
        <v>7122</v>
      </c>
    </row>
    <row r="1220" spans="1:8">
      <c r="A1220">
        <v>900993</v>
      </c>
      <c r="B1220" s="2">
        <v>90993</v>
      </c>
      <c r="C1220" t="s">
        <v>815</v>
      </c>
      <c r="D1220" s="130" t="s">
        <v>6481</v>
      </c>
      <c r="E1220" s="130" t="s">
        <v>6744</v>
      </c>
      <c r="F1220" s="130" t="s">
        <v>7123</v>
      </c>
      <c r="G1220" s="130" t="s">
        <v>7124</v>
      </c>
      <c r="H1220" s="130" t="s">
        <v>7125</v>
      </c>
    </row>
    <row r="1221" spans="1:8">
      <c r="A1221">
        <v>900994</v>
      </c>
      <c r="B1221" s="2">
        <v>90994</v>
      </c>
      <c r="C1221" t="s">
        <v>815</v>
      </c>
      <c r="D1221" s="130" t="s">
        <v>6482</v>
      </c>
      <c r="E1221" s="130" t="s">
        <v>6745</v>
      </c>
      <c r="F1221" s="130" t="s">
        <v>7126</v>
      </c>
      <c r="G1221" s="130" t="s">
        <v>7127</v>
      </c>
      <c r="H1221" s="130" t="s">
        <v>7128</v>
      </c>
    </row>
    <row r="1222" spans="1:8">
      <c r="A1222">
        <v>900995</v>
      </c>
      <c r="B1222" s="2">
        <v>90995</v>
      </c>
      <c r="C1222" t="s">
        <v>815</v>
      </c>
      <c r="D1222" s="130" t="s">
        <v>6483</v>
      </c>
      <c r="E1222" s="130" t="s">
        <v>6746</v>
      </c>
      <c r="F1222" s="130" t="s">
        <v>7129</v>
      </c>
      <c r="G1222" s="130" t="s">
        <v>7130</v>
      </c>
      <c r="H1222" s="130" t="s">
        <v>7131</v>
      </c>
    </row>
    <row r="1223" spans="1:8">
      <c r="A1223">
        <v>900996</v>
      </c>
      <c r="B1223" s="2">
        <v>90996</v>
      </c>
      <c r="C1223" t="s">
        <v>815</v>
      </c>
      <c r="D1223" s="130" t="s">
        <v>6484</v>
      </c>
      <c r="E1223" s="130" t="s">
        <v>6747</v>
      </c>
      <c r="F1223" s="130" t="s">
        <v>7132</v>
      </c>
      <c r="G1223" s="130" t="s">
        <v>7133</v>
      </c>
      <c r="H1223" s="130" t="s">
        <v>7134</v>
      </c>
    </row>
    <row r="1224" spans="1:8">
      <c r="A1224">
        <v>900997</v>
      </c>
      <c r="B1224" s="2">
        <v>90997</v>
      </c>
      <c r="C1224" t="s">
        <v>815</v>
      </c>
      <c r="D1224" s="130" t="s">
        <v>6485</v>
      </c>
      <c r="E1224" s="130" t="s">
        <v>6748</v>
      </c>
      <c r="F1224" s="130" t="s">
        <v>7135</v>
      </c>
      <c r="G1224" s="130" t="s">
        <v>7136</v>
      </c>
      <c r="H1224" s="130" t="s">
        <v>7137</v>
      </c>
    </row>
    <row r="1225" spans="1:8">
      <c r="A1225">
        <v>900998</v>
      </c>
      <c r="B1225" s="2">
        <v>90998</v>
      </c>
      <c r="C1225" t="s">
        <v>815</v>
      </c>
      <c r="D1225" s="130" t="s">
        <v>6486</v>
      </c>
      <c r="E1225" s="130" t="s">
        <v>6749</v>
      </c>
      <c r="F1225" s="130" t="s">
        <v>7138</v>
      </c>
      <c r="G1225" s="130" t="s">
        <v>7139</v>
      </c>
      <c r="H1225" s="130" t="s">
        <v>7140</v>
      </c>
    </row>
    <row r="1226" spans="1:8">
      <c r="A1226">
        <v>900999</v>
      </c>
      <c r="B1226" s="2">
        <v>90999</v>
      </c>
      <c r="C1226" t="s">
        <v>815</v>
      </c>
      <c r="D1226" s="130" t="s">
        <v>6487</v>
      </c>
      <c r="E1226" s="130" t="s">
        <v>6750</v>
      </c>
      <c r="F1226" s="130" t="s">
        <v>7141</v>
      </c>
      <c r="G1226" s="130" t="s">
        <v>7142</v>
      </c>
      <c r="H1226" s="130" t="s">
        <v>7143</v>
      </c>
    </row>
    <row r="1227" spans="1:8">
      <c r="A1227">
        <v>901000</v>
      </c>
      <c r="B1227" s="2">
        <v>91000</v>
      </c>
      <c r="C1227" t="s">
        <v>815</v>
      </c>
      <c r="D1227" s="130" t="s">
        <v>6488</v>
      </c>
      <c r="E1227" s="130" t="s">
        <v>6751</v>
      </c>
      <c r="F1227" s="130" t="s">
        <v>7144</v>
      </c>
      <c r="G1227" s="130" t="s">
        <v>7145</v>
      </c>
      <c r="H1227" s="130" t="s">
        <v>7146</v>
      </c>
    </row>
    <row r="1228" spans="1:8">
      <c r="A1228">
        <v>901001</v>
      </c>
      <c r="B1228" s="2">
        <v>91001</v>
      </c>
      <c r="C1228" t="s">
        <v>815</v>
      </c>
      <c r="D1228" s="130" t="s">
        <v>6489</v>
      </c>
      <c r="E1228" s="130" t="s">
        <v>6752</v>
      </c>
      <c r="F1228" s="130" t="s">
        <v>7147</v>
      </c>
      <c r="G1228" s="130" t="s">
        <v>7148</v>
      </c>
      <c r="H1228" s="130" t="s">
        <v>7149</v>
      </c>
    </row>
    <row r="1229" spans="1:8">
      <c r="A1229">
        <v>901002</v>
      </c>
      <c r="B1229" s="2">
        <v>91002</v>
      </c>
      <c r="C1229" t="s">
        <v>815</v>
      </c>
      <c r="D1229" s="130" t="s">
        <v>6490</v>
      </c>
      <c r="E1229" s="130" t="s">
        <v>6753</v>
      </c>
      <c r="F1229" s="130" t="s">
        <v>7150</v>
      </c>
      <c r="G1229" s="130" t="s">
        <v>7151</v>
      </c>
      <c r="H1229" s="130" t="s">
        <v>7152</v>
      </c>
    </row>
    <row r="1230" spans="1:8">
      <c r="A1230">
        <v>901003</v>
      </c>
      <c r="B1230" s="2">
        <v>91003</v>
      </c>
      <c r="C1230" t="s">
        <v>815</v>
      </c>
      <c r="D1230" s="130" t="s">
        <v>6491</v>
      </c>
      <c r="E1230" s="130" t="s">
        <v>6754</v>
      </c>
      <c r="F1230" s="130" t="s">
        <v>7153</v>
      </c>
      <c r="G1230" s="130" t="s">
        <v>7154</v>
      </c>
      <c r="H1230" s="130" t="s">
        <v>7155</v>
      </c>
    </row>
    <row r="1231" spans="1:8">
      <c r="A1231">
        <v>901004</v>
      </c>
      <c r="B1231" s="2">
        <v>91004</v>
      </c>
      <c r="C1231" t="s">
        <v>815</v>
      </c>
      <c r="D1231" s="130" t="s">
        <v>6492</v>
      </c>
      <c r="E1231" s="130" t="s">
        <v>6755</v>
      </c>
      <c r="F1231" s="130" t="s">
        <v>7156</v>
      </c>
      <c r="G1231" s="130" t="s">
        <v>7157</v>
      </c>
      <c r="H1231" s="130" t="s">
        <v>7158</v>
      </c>
    </row>
    <row r="1232" spans="1:8">
      <c r="A1232">
        <v>901005</v>
      </c>
      <c r="B1232" s="2">
        <v>91005</v>
      </c>
      <c r="C1232" t="s">
        <v>815</v>
      </c>
      <c r="D1232" s="130" t="s">
        <v>6493</v>
      </c>
      <c r="E1232" s="130" t="s">
        <v>6756</v>
      </c>
      <c r="F1232" s="130" t="s">
        <v>7159</v>
      </c>
      <c r="G1232" s="130" t="s">
        <v>7160</v>
      </c>
      <c r="H1232" s="130" t="s">
        <v>7161</v>
      </c>
    </row>
    <row r="1233" spans="1:8">
      <c r="A1233">
        <v>901006</v>
      </c>
      <c r="B1233" s="2">
        <v>91006</v>
      </c>
      <c r="C1233" t="s">
        <v>815</v>
      </c>
      <c r="D1233" s="130" t="s">
        <v>6494</v>
      </c>
      <c r="E1233" s="130" t="s">
        <v>6757</v>
      </c>
      <c r="F1233" s="130" t="s">
        <v>7162</v>
      </c>
      <c r="G1233" s="130" t="s">
        <v>7163</v>
      </c>
      <c r="H1233" s="130" t="s">
        <v>7164</v>
      </c>
    </row>
    <row r="1234" spans="1:8">
      <c r="A1234">
        <v>901007</v>
      </c>
      <c r="B1234" s="2">
        <v>91007</v>
      </c>
      <c r="C1234" t="s">
        <v>815</v>
      </c>
      <c r="D1234" s="130" t="s">
        <v>6495</v>
      </c>
      <c r="E1234" s="130" t="s">
        <v>6758</v>
      </c>
      <c r="F1234" s="130" t="s">
        <v>7165</v>
      </c>
      <c r="G1234" s="130" t="s">
        <v>7166</v>
      </c>
      <c r="H1234" s="130" t="s">
        <v>7167</v>
      </c>
    </row>
    <row r="1235" spans="1:8">
      <c r="A1235">
        <v>901008</v>
      </c>
      <c r="B1235" s="2">
        <v>91008</v>
      </c>
      <c r="C1235" t="s">
        <v>815</v>
      </c>
      <c r="D1235" s="130" t="s">
        <v>6496</v>
      </c>
      <c r="E1235" s="130" t="s">
        <v>6759</v>
      </c>
      <c r="F1235" s="130" t="s">
        <v>7168</v>
      </c>
      <c r="G1235" s="130" t="s">
        <v>7169</v>
      </c>
      <c r="H1235" s="130" t="s">
        <v>7170</v>
      </c>
    </row>
    <row r="1236" spans="1:8">
      <c r="A1236">
        <v>901009</v>
      </c>
      <c r="B1236" s="2">
        <v>91009</v>
      </c>
      <c r="C1236" t="s">
        <v>815</v>
      </c>
      <c r="D1236" s="130" t="s">
        <v>6497</v>
      </c>
      <c r="E1236" s="130" t="s">
        <v>6760</v>
      </c>
      <c r="F1236" s="130" t="s">
        <v>7171</v>
      </c>
      <c r="G1236" s="130" t="s">
        <v>7172</v>
      </c>
      <c r="H1236" s="130" t="s">
        <v>7173</v>
      </c>
    </row>
    <row r="1237" spans="1:8">
      <c r="A1237">
        <v>901010</v>
      </c>
      <c r="B1237" s="2">
        <v>91010</v>
      </c>
      <c r="C1237" t="s">
        <v>815</v>
      </c>
      <c r="D1237" s="130" t="s">
        <v>6498</v>
      </c>
      <c r="E1237" s="130" t="s">
        <v>6761</v>
      </c>
      <c r="F1237" s="130" t="s">
        <v>7174</v>
      </c>
      <c r="G1237" s="130" t="s">
        <v>7175</v>
      </c>
      <c r="H1237" s="130" t="s">
        <v>7176</v>
      </c>
    </row>
    <row r="1238" spans="1:8">
      <c r="A1238">
        <v>901011</v>
      </c>
      <c r="B1238" s="2">
        <v>91011</v>
      </c>
      <c r="C1238" t="s">
        <v>815</v>
      </c>
      <c r="D1238" s="130" t="s">
        <v>6499</v>
      </c>
      <c r="E1238" s="130" t="s">
        <v>6762</v>
      </c>
      <c r="F1238" s="130" t="s">
        <v>7177</v>
      </c>
      <c r="G1238" s="130" t="s">
        <v>7178</v>
      </c>
      <c r="H1238" s="130" t="s">
        <v>7179</v>
      </c>
    </row>
    <row r="1239" spans="1:8">
      <c r="A1239">
        <v>901012</v>
      </c>
      <c r="B1239" s="2">
        <v>91012</v>
      </c>
      <c r="C1239" t="s">
        <v>815</v>
      </c>
      <c r="D1239" s="130" t="s">
        <v>6500</v>
      </c>
      <c r="E1239" s="130" t="s">
        <v>6763</v>
      </c>
      <c r="F1239" s="130" t="s">
        <v>7180</v>
      </c>
      <c r="G1239" s="130" t="s">
        <v>7181</v>
      </c>
      <c r="H1239" s="130" t="s">
        <v>7182</v>
      </c>
    </row>
    <row r="1240" spans="1:8">
      <c r="A1240">
        <v>901013</v>
      </c>
      <c r="B1240" s="2">
        <v>91013</v>
      </c>
      <c r="C1240" t="s">
        <v>815</v>
      </c>
      <c r="D1240" s="130" t="s">
        <v>6501</v>
      </c>
      <c r="E1240" s="130" t="s">
        <v>6764</v>
      </c>
      <c r="F1240" s="130" t="s">
        <v>7183</v>
      </c>
      <c r="G1240" s="130" t="s">
        <v>7184</v>
      </c>
      <c r="H1240" s="130" t="s">
        <v>7185</v>
      </c>
    </row>
    <row r="1241" spans="1:8">
      <c r="A1241">
        <v>901014</v>
      </c>
      <c r="B1241" s="2">
        <v>91014</v>
      </c>
      <c r="C1241" t="s">
        <v>815</v>
      </c>
      <c r="D1241" s="130" t="s">
        <v>6502</v>
      </c>
      <c r="E1241" s="130" t="s">
        <v>6765</v>
      </c>
      <c r="F1241" s="130" t="s">
        <v>7186</v>
      </c>
      <c r="G1241" s="130" t="s">
        <v>7187</v>
      </c>
      <c r="H1241" s="130" t="s">
        <v>7188</v>
      </c>
    </row>
    <row r="1242" spans="1:8">
      <c r="A1242">
        <v>901015</v>
      </c>
      <c r="B1242" s="2">
        <v>91015</v>
      </c>
      <c r="C1242" t="s">
        <v>815</v>
      </c>
      <c r="D1242" s="130" t="s">
        <v>6503</v>
      </c>
      <c r="E1242" s="130" t="s">
        <v>6766</v>
      </c>
      <c r="F1242" s="130" t="s">
        <v>7189</v>
      </c>
      <c r="G1242" s="130" t="s">
        <v>7190</v>
      </c>
      <c r="H1242" s="130" t="s">
        <v>7191</v>
      </c>
    </row>
    <row r="1243" spans="1:8">
      <c r="A1243">
        <v>901016</v>
      </c>
      <c r="B1243" s="2">
        <v>91016</v>
      </c>
      <c r="C1243" t="s">
        <v>815</v>
      </c>
      <c r="D1243" s="130" t="s">
        <v>6504</v>
      </c>
      <c r="E1243" s="130" t="s">
        <v>6767</v>
      </c>
      <c r="F1243" s="130" t="s">
        <v>7192</v>
      </c>
      <c r="G1243" s="130" t="s">
        <v>7193</v>
      </c>
      <c r="H1243" s="130" t="s">
        <v>7194</v>
      </c>
    </row>
    <row r="1244" spans="1:8">
      <c r="A1244">
        <v>901017</v>
      </c>
      <c r="B1244" s="2">
        <v>91017</v>
      </c>
      <c r="C1244" t="s">
        <v>815</v>
      </c>
      <c r="D1244" s="130" t="s">
        <v>6505</v>
      </c>
      <c r="E1244" s="130" t="s">
        <v>6768</v>
      </c>
      <c r="F1244" s="130" t="s">
        <v>7195</v>
      </c>
      <c r="G1244" s="130" t="s">
        <v>7196</v>
      </c>
      <c r="H1244" s="130" t="s">
        <v>7197</v>
      </c>
    </row>
    <row r="1245" spans="1:8">
      <c r="A1245">
        <v>901018</v>
      </c>
      <c r="B1245" s="2">
        <v>91018</v>
      </c>
      <c r="C1245" t="s">
        <v>815</v>
      </c>
      <c r="D1245" s="130" t="s">
        <v>6506</v>
      </c>
      <c r="E1245" s="130" t="s">
        <v>6769</v>
      </c>
      <c r="F1245" s="130" t="s">
        <v>7198</v>
      </c>
      <c r="G1245" s="130" t="s">
        <v>7199</v>
      </c>
      <c r="H1245" s="130" t="s">
        <v>7200</v>
      </c>
    </row>
    <row r="1246" spans="1:8">
      <c r="A1246">
        <v>901019</v>
      </c>
      <c r="B1246" s="2">
        <v>91019</v>
      </c>
      <c r="C1246" t="s">
        <v>815</v>
      </c>
      <c r="D1246" s="130" t="s">
        <v>6507</v>
      </c>
      <c r="E1246" s="130" t="s">
        <v>6770</v>
      </c>
      <c r="F1246" s="130" t="s">
        <v>7201</v>
      </c>
      <c r="G1246" s="130" t="s">
        <v>7202</v>
      </c>
      <c r="H1246" s="130" t="s">
        <v>7203</v>
      </c>
    </row>
    <row r="1247" spans="1:8">
      <c r="A1247">
        <v>901020</v>
      </c>
      <c r="B1247" s="2">
        <v>91020</v>
      </c>
      <c r="C1247" t="s">
        <v>815</v>
      </c>
      <c r="D1247" s="130" t="s">
        <v>6508</v>
      </c>
      <c r="E1247" s="130" t="s">
        <v>6771</v>
      </c>
      <c r="F1247" s="130" t="s">
        <v>7204</v>
      </c>
      <c r="G1247" s="130" t="s">
        <v>7205</v>
      </c>
      <c r="H1247" s="130" t="s">
        <v>7206</v>
      </c>
    </row>
    <row r="1248" spans="1:8">
      <c r="A1248">
        <v>901021</v>
      </c>
      <c r="B1248" s="2">
        <v>91021</v>
      </c>
      <c r="C1248" t="s">
        <v>815</v>
      </c>
      <c r="D1248" s="130" t="s">
        <v>6509</v>
      </c>
      <c r="E1248" s="130" t="s">
        <v>6772</v>
      </c>
      <c r="F1248" s="130" t="s">
        <v>7207</v>
      </c>
      <c r="G1248" s="130" t="s">
        <v>7208</v>
      </c>
      <c r="H1248" s="130" t="s">
        <v>7209</v>
      </c>
    </row>
    <row r="1249" spans="1:8">
      <c r="A1249">
        <v>901022</v>
      </c>
      <c r="B1249" s="2">
        <v>91022</v>
      </c>
      <c r="C1249" t="s">
        <v>815</v>
      </c>
      <c r="D1249" s="130" t="s">
        <v>6510</v>
      </c>
      <c r="E1249" s="130" t="s">
        <v>6773</v>
      </c>
      <c r="F1249" s="130" t="s">
        <v>7210</v>
      </c>
      <c r="G1249" s="130" t="s">
        <v>7211</v>
      </c>
      <c r="H1249" s="130" t="s">
        <v>7212</v>
      </c>
    </row>
    <row r="1250" spans="1:8">
      <c r="A1250">
        <v>901023</v>
      </c>
      <c r="B1250" s="2">
        <v>91023</v>
      </c>
      <c r="C1250" t="s">
        <v>815</v>
      </c>
      <c r="D1250" s="130" t="s">
        <v>6511</v>
      </c>
      <c r="E1250" s="130" t="s">
        <v>6774</v>
      </c>
      <c r="F1250" s="130" t="s">
        <v>7213</v>
      </c>
      <c r="G1250" s="130" t="s">
        <v>7214</v>
      </c>
      <c r="H1250" s="130" t="s">
        <v>7215</v>
      </c>
    </row>
    <row r="1251" spans="1:8">
      <c r="A1251">
        <v>901024</v>
      </c>
      <c r="B1251" s="2">
        <v>91024</v>
      </c>
      <c r="C1251" t="s">
        <v>815</v>
      </c>
      <c r="D1251" s="130" t="s">
        <v>6512</v>
      </c>
      <c r="E1251" s="130" t="s">
        <v>6775</v>
      </c>
      <c r="F1251" s="130" t="s">
        <v>7216</v>
      </c>
      <c r="G1251" s="130" t="s">
        <v>7217</v>
      </c>
      <c r="H1251" s="130" t="s">
        <v>7218</v>
      </c>
    </row>
    <row r="1252" spans="1:8">
      <c r="A1252">
        <v>901025</v>
      </c>
      <c r="B1252" s="2">
        <v>91025</v>
      </c>
      <c r="C1252" t="s">
        <v>815</v>
      </c>
      <c r="D1252" s="130" t="s">
        <v>6513</v>
      </c>
      <c r="E1252" s="130" t="s">
        <v>6776</v>
      </c>
      <c r="F1252" s="130" t="s">
        <v>7219</v>
      </c>
      <c r="G1252" s="130" t="s">
        <v>7220</v>
      </c>
      <c r="H1252" s="130" t="s">
        <v>7221</v>
      </c>
    </row>
    <row r="1253" spans="1:8">
      <c r="A1253">
        <v>901026</v>
      </c>
      <c r="B1253" s="2">
        <v>91026</v>
      </c>
      <c r="C1253" t="s">
        <v>815</v>
      </c>
      <c r="D1253" s="130" t="s">
        <v>6514</v>
      </c>
      <c r="E1253" s="130" t="s">
        <v>6777</v>
      </c>
      <c r="F1253" s="130" t="s">
        <v>7222</v>
      </c>
      <c r="G1253" s="130" t="s">
        <v>7223</v>
      </c>
      <c r="H1253" s="130" t="s">
        <v>7224</v>
      </c>
    </row>
    <row r="1254" spans="1:8">
      <c r="A1254">
        <v>901027</v>
      </c>
      <c r="B1254" s="2">
        <v>91027</v>
      </c>
      <c r="C1254" t="s">
        <v>815</v>
      </c>
      <c r="D1254" s="130" t="s">
        <v>6515</v>
      </c>
      <c r="E1254" s="130" t="s">
        <v>6778</v>
      </c>
      <c r="F1254" s="130" t="s">
        <v>7225</v>
      </c>
      <c r="G1254" s="130" t="s">
        <v>7724</v>
      </c>
      <c r="H1254" s="130" t="s">
        <v>7226</v>
      </c>
    </row>
    <row r="1255" spans="1:8">
      <c r="A1255">
        <v>901028</v>
      </c>
      <c r="B1255" s="2">
        <v>91028</v>
      </c>
      <c r="C1255" t="s">
        <v>815</v>
      </c>
      <c r="D1255" s="130" t="s">
        <v>6516</v>
      </c>
      <c r="E1255" s="130" t="s">
        <v>6779</v>
      </c>
      <c r="F1255" s="130" t="s">
        <v>7227</v>
      </c>
      <c r="G1255" s="130" t="s">
        <v>7228</v>
      </c>
      <c r="H1255" s="130" t="s">
        <v>7229</v>
      </c>
    </row>
    <row r="1256" spans="1:8">
      <c r="A1256">
        <v>901029</v>
      </c>
      <c r="B1256" s="2">
        <v>91029</v>
      </c>
      <c r="C1256" t="s">
        <v>815</v>
      </c>
      <c r="D1256" s="130" t="s">
        <v>6517</v>
      </c>
      <c r="E1256" s="130" t="s">
        <v>6780</v>
      </c>
      <c r="F1256" s="130" t="s">
        <v>7230</v>
      </c>
      <c r="G1256" s="130" t="s">
        <v>7231</v>
      </c>
      <c r="H1256" s="130" t="s">
        <v>7232</v>
      </c>
    </row>
    <row r="1257" spans="1:8">
      <c r="A1257">
        <v>901030</v>
      </c>
      <c r="B1257" s="2">
        <v>91030</v>
      </c>
      <c r="C1257" t="s">
        <v>815</v>
      </c>
      <c r="D1257" s="130" t="s">
        <v>6518</v>
      </c>
      <c r="E1257" s="130" t="s">
        <v>6781</v>
      </c>
      <c r="F1257" s="130" t="s">
        <v>7233</v>
      </c>
      <c r="G1257" s="130" t="s">
        <v>7234</v>
      </c>
      <c r="H1257" s="130" t="s">
        <v>7235</v>
      </c>
    </row>
    <row r="1258" spans="1:8">
      <c r="A1258">
        <v>901031</v>
      </c>
      <c r="B1258" s="2">
        <v>91031</v>
      </c>
      <c r="C1258" t="s">
        <v>815</v>
      </c>
      <c r="D1258" s="130" t="s">
        <v>6519</v>
      </c>
      <c r="E1258" s="130" t="s">
        <v>6782</v>
      </c>
      <c r="F1258" s="130" t="s">
        <v>7236</v>
      </c>
      <c r="G1258" s="130" t="s">
        <v>7237</v>
      </c>
      <c r="H1258" s="130" t="s">
        <v>7238</v>
      </c>
    </row>
    <row r="1259" spans="1:8">
      <c r="A1259">
        <v>901032</v>
      </c>
      <c r="B1259" s="2">
        <v>91032</v>
      </c>
      <c r="C1259" t="s">
        <v>815</v>
      </c>
      <c r="D1259" s="130" t="s">
        <v>6520</v>
      </c>
      <c r="E1259" s="130" t="s">
        <v>6783</v>
      </c>
      <c r="F1259" s="130" t="s">
        <v>7239</v>
      </c>
      <c r="G1259" s="130" t="s">
        <v>7240</v>
      </c>
      <c r="H1259" s="130" t="s">
        <v>7241</v>
      </c>
    </row>
    <row r="1260" spans="1:8">
      <c r="A1260">
        <v>901033</v>
      </c>
      <c r="B1260" s="2">
        <v>91033</v>
      </c>
      <c r="C1260" t="s">
        <v>815</v>
      </c>
      <c r="D1260" s="130" t="s">
        <v>6521</v>
      </c>
      <c r="E1260" s="130" t="s">
        <v>6784</v>
      </c>
      <c r="F1260" s="130" t="s">
        <v>7242</v>
      </c>
      <c r="G1260" s="130" t="s">
        <v>7243</v>
      </c>
      <c r="H1260" s="130" t="s">
        <v>7244</v>
      </c>
    </row>
    <row r="1261" spans="1:8">
      <c r="A1261">
        <v>901034</v>
      </c>
      <c r="B1261" s="2">
        <v>91034</v>
      </c>
      <c r="C1261" t="s">
        <v>815</v>
      </c>
      <c r="D1261" s="130" t="s">
        <v>6522</v>
      </c>
      <c r="E1261" s="130" t="s">
        <v>6785</v>
      </c>
      <c r="F1261" s="130" t="s">
        <v>7245</v>
      </c>
      <c r="G1261" s="130" t="s">
        <v>7246</v>
      </c>
      <c r="H1261" s="130" t="s">
        <v>7247</v>
      </c>
    </row>
    <row r="1262" spans="1:8">
      <c r="A1262">
        <v>901035</v>
      </c>
      <c r="B1262" s="2">
        <v>91035</v>
      </c>
      <c r="C1262" t="s">
        <v>815</v>
      </c>
      <c r="D1262" s="130" t="s">
        <v>6523</v>
      </c>
      <c r="E1262" s="130" t="s">
        <v>6786</v>
      </c>
      <c r="F1262" s="130" t="s">
        <v>7248</v>
      </c>
      <c r="G1262" s="130" t="s">
        <v>7249</v>
      </c>
      <c r="H1262" s="130" t="s">
        <v>7250</v>
      </c>
    </row>
    <row r="1263" spans="1:8">
      <c r="A1263">
        <v>901036</v>
      </c>
      <c r="B1263" s="2">
        <v>91036</v>
      </c>
      <c r="C1263" t="s">
        <v>815</v>
      </c>
      <c r="D1263" s="130" t="s">
        <v>6524</v>
      </c>
      <c r="E1263" s="130" t="s">
        <v>6787</v>
      </c>
      <c r="F1263" s="130" t="s">
        <v>7251</v>
      </c>
      <c r="G1263" s="130" t="s">
        <v>7252</v>
      </c>
      <c r="H1263" s="130" t="s">
        <v>7253</v>
      </c>
    </row>
    <row r="1264" spans="1:8">
      <c r="A1264">
        <v>901037</v>
      </c>
      <c r="B1264" s="2">
        <v>91037</v>
      </c>
      <c r="C1264" t="s">
        <v>815</v>
      </c>
      <c r="D1264" s="130" t="s">
        <v>6525</v>
      </c>
      <c r="E1264" s="130" t="s">
        <v>6788</v>
      </c>
      <c r="F1264" s="130" t="s">
        <v>7254</v>
      </c>
      <c r="G1264" s="130" t="s">
        <v>7255</v>
      </c>
      <c r="H1264" s="130" t="s">
        <v>7256</v>
      </c>
    </row>
    <row r="1265" spans="1:8">
      <c r="A1265">
        <v>901038</v>
      </c>
      <c r="B1265" s="2">
        <v>91038</v>
      </c>
      <c r="C1265" t="s">
        <v>815</v>
      </c>
      <c r="D1265" s="130" t="s">
        <v>6526</v>
      </c>
      <c r="E1265" s="130" t="s">
        <v>6789</v>
      </c>
      <c r="F1265" s="130" t="s">
        <v>7257</v>
      </c>
      <c r="G1265" s="130" t="s">
        <v>7258</v>
      </c>
      <c r="H1265" s="130" t="s">
        <v>7259</v>
      </c>
    </row>
    <row r="1266" spans="1:8">
      <c r="A1266">
        <v>901039</v>
      </c>
      <c r="B1266" s="2">
        <v>91039</v>
      </c>
      <c r="C1266" t="s">
        <v>815</v>
      </c>
      <c r="D1266" s="130" t="s">
        <v>6527</v>
      </c>
      <c r="E1266" s="130" t="s">
        <v>6790</v>
      </c>
      <c r="F1266" s="130" t="s">
        <v>7260</v>
      </c>
      <c r="G1266" s="130" t="s">
        <v>7261</v>
      </c>
      <c r="H1266" s="130" t="s">
        <v>7262</v>
      </c>
    </row>
    <row r="1267" spans="1:8">
      <c r="A1267">
        <v>901040</v>
      </c>
      <c r="B1267" s="2">
        <v>91040</v>
      </c>
      <c r="C1267" t="s">
        <v>815</v>
      </c>
      <c r="D1267" s="130" t="s">
        <v>6528</v>
      </c>
      <c r="E1267" s="130" t="s">
        <v>6791</v>
      </c>
      <c r="F1267" s="130" t="s">
        <v>7263</v>
      </c>
      <c r="G1267" s="130" t="s">
        <v>7264</v>
      </c>
      <c r="H1267" s="130" t="s">
        <v>7265</v>
      </c>
    </row>
    <row r="1268" spans="1:8">
      <c r="A1268">
        <v>901041</v>
      </c>
      <c r="B1268" s="2">
        <v>91041</v>
      </c>
      <c r="C1268" t="s">
        <v>815</v>
      </c>
      <c r="D1268" s="130" t="s">
        <v>6529</v>
      </c>
      <c r="E1268" s="130" t="s">
        <v>6792</v>
      </c>
      <c r="F1268" s="130" t="s">
        <v>7266</v>
      </c>
      <c r="G1268" s="130" t="s">
        <v>7267</v>
      </c>
      <c r="H1268" s="130" t="s">
        <v>7268</v>
      </c>
    </row>
    <row r="1269" spans="1:8">
      <c r="A1269">
        <v>901042</v>
      </c>
      <c r="B1269" s="2">
        <v>91042</v>
      </c>
      <c r="C1269" t="s">
        <v>815</v>
      </c>
      <c r="D1269" s="130" t="s">
        <v>6530</v>
      </c>
      <c r="E1269" s="130" t="s">
        <v>6793</v>
      </c>
      <c r="F1269" s="130" t="s">
        <v>7269</v>
      </c>
      <c r="G1269" s="130" t="s">
        <v>7270</v>
      </c>
      <c r="H1269" s="130" t="s">
        <v>7271</v>
      </c>
    </row>
    <row r="1270" spans="1:8">
      <c r="A1270">
        <v>901043</v>
      </c>
      <c r="B1270" s="2">
        <v>91043</v>
      </c>
      <c r="C1270" t="s">
        <v>815</v>
      </c>
      <c r="D1270" s="130" t="s">
        <v>6531</v>
      </c>
      <c r="E1270" s="130" t="s">
        <v>6794</v>
      </c>
      <c r="F1270" s="130" t="s">
        <v>7272</v>
      </c>
      <c r="G1270" s="130" t="s">
        <v>7273</v>
      </c>
      <c r="H1270" s="130" t="s">
        <v>7274</v>
      </c>
    </row>
    <row r="1271" spans="1:8">
      <c r="A1271">
        <v>901044</v>
      </c>
      <c r="B1271" s="2">
        <v>91044</v>
      </c>
      <c r="C1271" t="s">
        <v>815</v>
      </c>
      <c r="D1271" s="130" t="s">
        <v>6532</v>
      </c>
      <c r="E1271" s="130" t="s">
        <v>6795</v>
      </c>
      <c r="F1271" s="130" t="s">
        <v>7275</v>
      </c>
      <c r="G1271" s="130" t="s">
        <v>7276</v>
      </c>
      <c r="H1271" s="130" t="s">
        <v>7277</v>
      </c>
    </row>
    <row r="1272" spans="1:8">
      <c r="A1272">
        <v>901045</v>
      </c>
      <c r="B1272" s="2">
        <v>91045</v>
      </c>
      <c r="C1272" t="s">
        <v>815</v>
      </c>
      <c r="D1272" s="130" t="s">
        <v>6533</v>
      </c>
      <c r="E1272" s="130" t="s">
        <v>6796</v>
      </c>
      <c r="F1272" s="130" t="s">
        <v>7278</v>
      </c>
      <c r="G1272" s="130" t="s">
        <v>7279</v>
      </c>
      <c r="H1272" s="130" t="s">
        <v>7280</v>
      </c>
    </row>
    <row r="1273" spans="1:8">
      <c r="A1273">
        <v>901046</v>
      </c>
      <c r="B1273" s="2">
        <v>91046</v>
      </c>
      <c r="C1273" t="s">
        <v>815</v>
      </c>
      <c r="D1273" s="130" t="s">
        <v>6534</v>
      </c>
      <c r="E1273" s="130" t="s">
        <v>6797</v>
      </c>
      <c r="F1273" s="130" t="s">
        <v>7281</v>
      </c>
      <c r="G1273" s="130" t="s">
        <v>7282</v>
      </c>
      <c r="H1273" s="130" t="s">
        <v>7283</v>
      </c>
    </row>
    <row r="1274" spans="1:8">
      <c r="A1274">
        <v>901047</v>
      </c>
      <c r="B1274" s="2">
        <v>91047</v>
      </c>
      <c r="C1274" t="s">
        <v>815</v>
      </c>
      <c r="D1274" s="130" t="s">
        <v>6535</v>
      </c>
      <c r="E1274" s="130" t="s">
        <v>6798</v>
      </c>
      <c r="F1274" s="130" t="s">
        <v>7284</v>
      </c>
      <c r="G1274" s="130" t="s">
        <v>7285</v>
      </c>
      <c r="H1274" s="130" t="s">
        <v>7286</v>
      </c>
    </row>
    <row r="1275" spans="1:8">
      <c r="A1275">
        <v>901048</v>
      </c>
      <c r="B1275" s="2">
        <v>91048</v>
      </c>
      <c r="C1275" t="s">
        <v>815</v>
      </c>
      <c r="D1275" s="130" t="s">
        <v>6536</v>
      </c>
      <c r="E1275" s="130" t="s">
        <v>6799</v>
      </c>
      <c r="F1275" s="130" t="s">
        <v>7287</v>
      </c>
      <c r="G1275" s="130" t="s">
        <v>7288</v>
      </c>
      <c r="H1275" s="130" t="s">
        <v>7289</v>
      </c>
    </row>
    <row r="1276" spans="1:8">
      <c r="A1276">
        <v>901049</v>
      </c>
      <c r="B1276" s="2">
        <v>91049</v>
      </c>
      <c r="C1276" t="s">
        <v>815</v>
      </c>
      <c r="D1276" s="130" t="s">
        <v>6537</v>
      </c>
      <c r="E1276" s="130" t="s">
        <v>6800</v>
      </c>
      <c r="F1276" s="130" t="s">
        <v>7290</v>
      </c>
      <c r="G1276" s="130" t="s">
        <v>7291</v>
      </c>
      <c r="H1276" s="130" t="s">
        <v>7292</v>
      </c>
    </row>
    <row r="1277" spans="1:8">
      <c r="A1277">
        <v>901050</v>
      </c>
      <c r="B1277" s="2">
        <v>91050</v>
      </c>
      <c r="C1277" t="s">
        <v>815</v>
      </c>
      <c r="D1277" s="130" t="s">
        <v>6538</v>
      </c>
      <c r="E1277" s="130" t="s">
        <v>6801</v>
      </c>
      <c r="F1277" s="130" t="s">
        <v>7293</v>
      </c>
      <c r="G1277" s="130" t="s">
        <v>7294</v>
      </c>
      <c r="H1277" s="130" t="s">
        <v>7295</v>
      </c>
    </row>
    <row r="1278" spans="1:8">
      <c r="A1278">
        <v>901051</v>
      </c>
      <c r="B1278" s="2">
        <v>91051</v>
      </c>
      <c r="C1278" t="s">
        <v>815</v>
      </c>
      <c r="D1278" s="130" t="s">
        <v>6539</v>
      </c>
      <c r="E1278" s="130" t="s">
        <v>6802</v>
      </c>
      <c r="F1278" s="130" t="s">
        <v>7296</v>
      </c>
      <c r="G1278" s="130" t="s">
        <v>7297</v>
      </c>
      <c r="H1278" s="130" t="s">
        <v>7298</v>
      </c>
    </row>
    <row r="1279" spans="1:8">
      <c r="A1279">
        <v>901052</v>
      </c>
      <c r="B1279" s="2">
        <v>91052</v>
      </c>
      <c r="C1279" t="s">
        <v>815</v>
      </c>
      <c r="D1279" s="130" t="s">
        <v>6540</v>
      </c>
      <c r="E1279" s="130" t="s">
        <v>6803</v>
      </c>
      <c r="F1279" s="130" t="s">
        <v>7299</v>
      </c>
      <c r="G1279" s="130" t="s">
        <v>7300</v>
      </c>
      <c r="H1279" s="130" t="s">
        <v>7301</v>
      </c>
    </row>
    <row r="1280" spans="1:8">
      <c r="A1280">
        <v>901053</v>
      </c>
      <c r="B1280" s="2">
        <v>91053</v>
      </c>
      <c r="C1280" t="s">
        <v>815</v>
      </c>
      <c r="D1280" s="130" t="s">
        <v>6541</v>
      </c>
      <c r="E1280" s="130" t="s">
        <v>6804</v>
      </c>
      <c r="F1280" s="130" t="s">
        <v>7302</v>
      </c>
      <c r="G1280" s="130" t="s">
        <v>7303</v>
      </c>
      <c r="H1280" s="130" t="s">
        <v>7304</v>
      </c>
    </row>
    <row r="1281" spans="1:8">
      <c r="A1281">
        <v>901054</v>
      </c>
      <c r="B1281" s="2">
        <v>91054</v>
      </c>
      <c r="C1281" t="s">
        <v>815</v>
      </c>
      <c r="D1281" s="130" t="s">
        <v>6542</v>
      </c>
      <c r="E1281" s="130" t="s">
        <v>6805</v>
      </c>
      <c r="F1281" s="130" t="s">
        <v>7305</v>
      </c>
      <c r="G1281" s="130" t="s">
        <v>7306</v>
      </c>
      <c r="H1281" s="130" t="s">
        <v>7307</v>
      </c>
    </row>
    <row r="1282" spans="1:8">
      <c r="A1282">
        <v>901055</v>
      </c>
      <c r="B1282" s="2">
        <v>91055</v>
      </c>
      <c r="C1282" t="s">
        <v>815</v>
      </c>
      <c r="D1282" s="130" t="s">
        <v>6543</v>
      </c>
      <c r="E1282" s="130" t="s">
        <v>6806</v>
      </c>
      <c r="F1282" s="130" t="s">
        <v>7308</v>
      </c>
      <c r="G1282" s="130" t="s">
        <v>7309</v>
      </c>
      <c r="H1282" s="130" t="s">
        <v>7309</v>
      </c>
    </row>
    <row r="1283" spans="1:8">
      <c r="A1283">
        <v>901056</v>
      </c>
      <c r="B1283" s="2">
        <v>91056</v>
      </c>
      <c r="C1283" t="s">
        <v>815</v>
      </c>
      <c r="D1283" s="130" t="s">
        <v>6544</v>
      </c>
      <c r="E1283" s="130" t="s">
        <v>6807</v>
      </c>
      <c r="F1283" s="130" t="s">
        <v>7310</v>
      </c>
      <c r="G1283" s="130" t="s">
        <v>7311</v>
      </c>
      <c r="H1283" s="130" t="s">
        <v>7312</v>
      </c>
    </row>
    <row r="1284" spans="1:8">
      <c r="A1284">
        <v>901057</v>
      </c>
      <c r="B1284" s="2">
        <v>91057</v>
      </c>
      <c r="C1284" t="s">
        <v>815</v>
      </c>
      <c r="D1284" s="130" t="s">
        <v>6545</v>
      </c>
      <c r="E1284" s="130" t="s">
        <v>6808</v>
      </c>
      <c r="F1284" s="130" t="s">
        <v>7313</v>
      </c>
      <c r="G1284" s="130" t="s">
        <v>7314</v>
      </c>
      <c r="H1284" s="130" t="s">
        <v>7315</v>
      </c>
    </row>
    <row r="1285" spans="1:8">
      <c r="A1285">
        <v>901058</v>
      </c>
      <c r="B1285" s="2">
        <v>91058</v>
      </c>
      <c r="C1285" t="s">
        <v>815</v>
      </c>
      <c r="D1285" s="130" t="s">
        <v>6546</v>
      </c>
      <c r="E1285" s="130" t="s">
        <v>6809</v>
      </c>
      <c r="F1285" s="130" t="s">
        <v>7316</v>
      </c>
      <c r="G1285" s="130" t="s">
        <v>7317</v>
      </c>
      <c r="H1285" s="130" t="s">
        <v>7318</v>
      </c>
    </row>
    <row r="1286" spans="1:8">
      <c r="A1286">
        <v>901059</v>
      </c>
      <c r="B1286" s="2">
        <v>91059</v>
      </c>
      <c r="C1286" t="s">
        <v>815</v>
      </c>
      <c r="D1286" s="130" t="s">
        <v>6547</v>
      </c>
      <c r="E1286" s="130" t="s">
        <v>6810</v>
      </c>
      <c r="F1286" s="130" t="s">
        <v>7319</v>
      </c>
      <c r="G1286" s="130" t="s">
        <v>7320</v>
      </c>
      <c r="H1286" s="130" t="s">
        <v>7321</v>
      </c>
    </row>
    <row r="1287" spans="1:8">
      <c r="A1287">
        <v>901060</v>
      </c>
      <c r="B1287" s="2">
        <v>91060</v>
      </c>
      <c r="C1287" t="s">
        <v>815</v>
      </c>
      <c r="D1287" s="130" t="s">
        <v>6548</v>
      </c>
      <c r="E1287" s="130" t="s">
        <v>6811</v>
      </c>
      <c r="F1287" s="130" t="s">
        <v>7322</v>
      </c>
      <c r="G1287" s="130" t="s">
        <v>7323</v>
      </c>
      <c r="H1287" s="130" t="s">
        <v>7324</v>
      </c>
    </row>
    <row r="1288" spans="1:8">
      <c r="A1288">
        <v>901061</v>
      </c>
      <c r="B1288" s="2">
        <v>91061</v>
      </c>
      <c r="C1288" t="s">
        <v>815</v>
      </c>
      <c r="D1288" s="130" t="s">
        <v>6549</v>
      </c>
      <c r="E1288" s="130" t="s">
        <v>6812</v>
      </c>
      <c r="F1288" s="130" t="s">
        <v>7325</v>
      </c>
      <c r="G1288" s="130" t="s">
        <v>7326</v>
      </c>
      <c r="H1288" s="130" t="s">
        <v>7327</v>
      </c>
    </row>
    <row r="1289" spans="1:8">
      <c r="A1289">
        <v>901062</v>
      </c>
      <c r="B1289" s="2">
        <v>91062</v>
      </c>
      <c r="C1289" t="s">
        <v>815</v>
      </c>
      <c r="D1289" s="130" t="s">
        <v>6550</v>
      </c>
      <c r="E1289" s="130" t="s">
        <v>6813</v>
      </c>
      <c r="F1289" s="130" t="s">
        <v>7328</v>
      </c>
      <c r="G1289" s="130" t="s">
        <v>7329</v>
      </c>
      <c r="H1289" s="130" t="s">
        <v>7330</v>
      </c>
    </row>
    <row r="1290" spans="1:8">
      <c r="A1290">
        <v>901063</v>
      </c>
      <c r="B1290" s="2">
        <v>91063</v>
      </c>
      <c r="C1290" t="s">
        <v>815</v>
      </c>
      <c r="D1290" s="130" t="s">
        <v>6551</v>
      </c>
      <c r="E1290" s="130" t="s">
        <v>6814</v>
      </c>
      <c r="F1290" s="130" t="s">
        <v>7331</v>
      </c>
      <c r="G1290" s="130" t="s">
        <v>7332</v>
      </c>
      <c r="H1290" s="130" t="s">
        <v>7333</v>
      </c>
    </row>
    <row r="1291" spans="1:8">
      <c r="A1291">
        <v>901064</v>
      </c>
      <c r="B1291" s="2">
        <v>91064</v>
      </c>
      <c r="C1291" t="s">
        <v>815</v>
      </c>
      <c r="D1291" s="130" t="s">
        <v>6552</v>
      </c>
      <c r="E1291" s="130" t="s">
        <v>6815</v>
      </c>
      <c r="F1291" s="130" t="s">
        <v>6053</v>
      </c>
      <c r="G1291" s="130" t="s">
        <v>7334</v>
      </c>
      <c r="H1291" s="130" t="s">
        <v>7335</v>
      </c>
    </row>
    <row r="1292" spans="1:8">
      <c r="A1292">
        <v>901065</v>
      </c>
      <c r="B1292" s="2">
        <v>91065</v>
      </c>
      <c r="C1292" t="s">
        <v>815</v>
      </c>
      <c r="D1292" s="130" t="s">
        <v>6553</v>
      </c>
      <c r="E1292" s="130" t="s">
        <v>6816</v>
      </c>
      <c r="F1292" s="130" t="s">
        <v>6154</v>
      </c>
      <c r="G1292" s="130" t="s">
        <v>7336</v>
      </c>
      <c r="H1292" s="130" t="s">
        <v>7337</v>
      </c>
    </row>
    <row r="1293" spans="1:8">
      <c r="A1293">
        <v>901066</v>
      </c>
      <c r="B1293" s="2">
        <v>91066</v>
      </c>
      <c r="C1293" t="s">
        <v>815</v>
      </c>
      <c r="D1293" s="130" t="s">
        <v>6554</v>
      </c>
      <c r="E1293" s="130" t="s">
        <v>6817</v>
      </c>
      <c r="F1293" s="130" t="s">
        <v>7338</v>
      </c>
      <c r="G1293" s="130" t="s">
        <v>7339</v>
      </c>
      <c r="H1293" s="130" t="s">
        <v>7340</v>
      </c>
    </row>
    <row r="1294" spans="1:8">
      <c r="A1294">
        <v>901067</v>
      </c>
      <c r="B1294" s="2">
        <v>91067</v>
      </c>
      <c r="C1294" t="s">
        <v>815</v>
      </c>
      <c r="D1294" s="130" t="s">
        <v>6555</v>
      </c>
      <c r="E1294" s="130" t="s">
        <v>6818</v>
      </c>
      <c r="F1294" s="130" t="s">
        <v>7341</v>
      </c>
      <c r="G1294" s="130" t="s">
        <v>7342</v>
      </c>
      <c r="H1294" s="130" t="s">
        <v>7343</v>
      </c>
    </row>
    <row r="1295" spans="1:8">
      <c r="A1295">
        <v>901068</v>
      </c>
      <c r="B1295" s="2">
        <v>91068</v>
      </c>
      <c r="C1295" t="s">
        <v>815</v>
      </c>
      <c r="D1295" s="130" t="s">
        <v>6556</v>
      </c>
      <c r="E1295" s="130" t="s">
        <v>6819</v>
      </c>
      <c r="F1295" s="130" t="s">
        <v>7344</v>
      </c>
      <c r="G1295" s="130" t="s">
        <v>7345</v>
      </c>
      <c r="H1295" s="130" t="s">
        <v>7346</v>
      </c>
    </row>
    <row r="1296" spans="1:8">
      <c r="A1296">
        <v>901069</v>
      </c>
      <c r="B1296" s="2">
        <v>91069</v>
      </c>
      <c r="C1296" t="s">
        <v>815</v>
      </c>
      <c r="D1296" s="130" t="s">
        <v>6557</v>
      </c>
      <c r="E1296" s="130" t="s">
        <v>6820</v>
      </c>
      <c r="F1296" s="130" t="s">
        <v>7347</v>
      </c>
      <c r="G1296" s="130" t="s">
        <v>7348</v>
      </c>
      <c r="H1296" s="130" t="s">
        <v>7349</v>
      </c>
    </row>
    <row r="1297" spans="1:8">
      <c r="A1297">
        <v>901070</v>
      </c>
      <c r="B1297" s="2">
        <v>91070</v>
      </c>
      <c r="C1297" t="s">
        <v>815</v>
      </c>
      <c r="D1297" s="130" t="s">
        <v>6558</v>
      </c>
      <c r="E1297" s="130" t="s">
        <v>6821</v>
      </c>
      <c r="F1297" s="130" t="s">
        <v>7350</v>
      </c>
      <c r="G1297" s="130" t="s">
        <v>7351</v>
      </c>
      <c r="H1297" s="130" t="s">
        <v>7352</v>
      </c>
    </row>
    <row r="1298" spans="1:8">
      <c r="A1298">
        <v>901071</v>
      </c>
      <c r="B1298" s="2">
        <v>91071</v>
      </c>
      <c r="C1298" t="s">
        <v>815</v>
      </c>
      <c r="D1298" s="130" t="s">
        <v>6559</v>
      </c>
      <c r="E1298" s="130" t="s">
        <v>6822</v>
      </c>
      <c r="F1298" s="130" t="s">
        <v>7353</v>
      </c>
      <c r="G1298" s="130" t="s">
        <v>7354</v>
      </c>
      <c r="H1298" s="130" t="s">
        <v>7355</v>
      </c>
    </row>
    <row r="1299" spans="1:8">
      <c r="A1299">
        <v>901072</v>
      </c>
      <c r="B1299" s="2">
        <v>91072</v>
      </c>
      <c r="C1299" t="s">
        <v>815</v>
      </c>
      <c r="D1299" s="130" t="s">
        <v>6560</v>
      </c>
      <c r="E1299" s="130" t="s">
        <v>6823</v>
      </c>
      <c r="F1299" s="130" t="s">
        <v>7356</v>
      </c>
      <c r="G1299" s="130" t="s">
        <v>7357</v>
      </c>
      <c r="H1299" s="130" t="s">
        <v>7358</v>
      </c>
    </row>
    <row r="1300" spans="1:8">
      <c r="A1300">
        <v>901073</v>
      </c>
      <c r="B1300" s="2">
        <v>91073</v>
      </c>
      <c r="C1300" t="s">
        <v>815</v>
      </c>
      <c r="D1300" s="130" t="s">
        <v>6561</v>
      </c>
      <c r="E1300" s="130" t="s">
        <v>6824</v>
      </c>
      <c r="F1300" s="130" t="s">
        <v>7359</v>
      </c>
      <c r="G1300" s="130" t="s">
        <v>7360</v>
      </c>
      <c r="H1300" s="130" t="s">
        <v>7361</v>
      </c>
    </row>
    <row r="1301" spans="1:8">
      <c r="A1301">
        <v>901074</v>
      </c>
      <c r="B1301" s="2">
        <v>91074</v>
      </c>
      <c r="C1301" t="s">
        <v>815</v>
      </c>
      <c r="D1301" s="130" t="s">
        <v>6562</v>
      </c>
      <c r="E1301" s="130" t="s">
        <v>6825</v>
      </c>
      <c r="F1301" s="130" t="s">
        <v>7362</v>
      </c>
      <c r="G1301" s="130" t="s">
        <v>7363</v>
      </c>
      <c r="H1301" s="130" t="s">
        <v>7364</v>
      </c>
    </row>
    <row r="1302" spans="1:8">
      <c r="A1302">
        <v>901075</v>
      </c>
      <c r="B1302" s="2">
        <v>91075</v>
      </c>
      <c r="C1302" t="s">
        <v>815</v>
      </c>
      <c r="D1302" s="130" t="s">
        <v>6563</v>
      </c>
      <c r="E1302" s="130" t="s">
        <v>6826</v>
      </c>
      <c r="F1302" s="130" t="s">
        <v>7365</v>
      </c>
      <c r="G1302" s="130" t="s">
        <v>7366</v>
      </c>
      <c r="H1302" s="130" t="s">
        <v>7367</v>
      </c>
    </row>
    <row r="1303" spans="1:8">
      <c r="A1303">
        <v>901076</v>
      </c>
      <c r="B1303" s="2">
        <v>91076</v>
      </c>
      <c r="C1303" t="s">
        <v>815</v>
      </c>
      <c r="D1303" s="130" t="s">
        <v>6564</v>
      </c>
      <c r="E1303" s="130" t="s">
        <v>6827</v>
      </c>
      <c r="F1303" s="130" t="s">
        <v>7368</v>
      </c>
      <c r="G1303" s="130" t="s">
        <v>7369</v>
      </c>
      <c r="H1303" s="130" t="s">
        <v>7370</v>
      </c>
    </row>
    <row r="1304" spans="1:8">
      <c r="A1304">
        <v>901077</v>
      </c>
      <c r="B1304" s="2">
        <v>91077</v>
      </c>
      <c r="C1304" t="s">
        <v>815</v>
      </c>
      <c r="D1304" s="130" t="s">
        <v>6565</v>
      </c>
      <c r="E1304" s="130" t="s">
        <v>6828</v>
      </c>
      <c r="F1304" s="130" t="s">
        <v>7371</v>
      </c>
      <c r="G1304" s="130" t="s">
        <v>7372</v>
      </c>
      <c r="H1304" s="130" t="s">
        <v>7373</v>
      </c>
    </row>
    <row r="1305" spans="1:8">
      <c r="A1305">
        <v>901078</v>
      </c>
      <c r="B1305" s="2">
        <v>91078</v>
      </c>
      <c r="C1305" t="s">
        <v>815</v>
      </c>
      <c r="D1305" s="130" t="s">
        <v>6566</v>
      </c>
      <c r="E1305" s="130" t="s">
        <v>6829</v>
      </c>
      <c r="F1305" s="130" t="s">
        <v>7374</v>
      </c>
      <c r="G1305" s="130" t="s">
        <v>7375</v>
      </c>
      <c r="H1305" s="130" t="s">
        <v>7376</v>
      </c>
    </row>
    <row r="1306" spans="1:8">
      <c r="A1306">
        <v>901079</v>
      </c>
      <c r="B1306" s="2">
        <v>91079</v>
      </c>
      <c r="C1306" t="s">
        <v>815</v>
      </c>
      <c r="D1306" s="130" t="s">
        <v>6567</v>
      </c>
      <c r="E1306" s="130" t="s">
        <v>6830</v>
      </c>
      <c r="F1306" s="130" t="s">
        <v>7377</v>
      </c>
      <c r="G1306" s="130" t="s">
        <v>7378</v>
      </c>
      <c r="H1306" s="130" t="s">
        <v>7379</v>
      </c>
    </row>
    <row r="1307" spans="1:8">
      <c r="A1307">
        <v>901080</v>
      </c>
      <c r="B1307" s="2">
        <v>91080</v>
      </c>
      <c r="C1307" t="s">
        <v>815</v>
      </c>
      <c r="D1307" s="130" t="s">
        <v>6568</v>
      </c>
      <c r="E1307" s="130" t="s">
        <v>6831</v>
      </c>
      <c r="F1307" s="130" t="s">
        <v>7380</v>
      </c>
      <c r="G1307" s="130" t="s">
        <v>7381</v>
      </c>
      <c r="H1307" s="130" t="s">
        <v>7382</v>
      </c>
    </row>
    <row r="1308" spans="1:8">
      <c r="A1308">
        <v>901081</v>
      </c>
      <c r="B1308" s="2">
        <v>91081</v>
      </c>
      <c r="C1308" t="s">
        <v>815</v>
      </c>
      <c r="D1308" s="130" t="s">
        <v>6569</v>
      </c>
      <c r="E1308" s="130" t="s">
        <v>6832</v>
      </c>
      <c r="F1308" s="130" t="s">
        <v>7383</v>
      </c>
      <c r="G1308" s="130" t="s">
        <v>7725</v>
      </c>
      <c r="H1308" s="130" t="s">
        <v>7384</v>
      </c>
    </row>
    <row r="1309" spans="1:8">
      <c r="A1309">
        <v>901082</v>
      </c>
      <c r="B1309" s="2">
        <v>91082</v>
      </c>
      <c r="C1309" t="s">
        <v>815</v>
      </c>
      <c r="D1309" s="130" t="s">
        <v>6570</v>
      </c>
      <c r="E1309" s="130" t="s">
        <v>6833</v>
      </c>
      <c r="F1309" s="130" t="s">
        <v>7385</v>
      </c>
      <c r="G1309" s="130" t="s">
        <v>7726</v>
      </c>
      <c r="H1309" s="130" t="s">
        <v>7386</v>
      </c>
    </row>
    <row r="1310" spans="1:8">
      <c r="A1310">
        <v>901083</v>
      </c>
      <c r="B1310" s="2">
        <v>91083</v>
      </c>
      <c r="C1310" t="s">
        <v>815</v>
      </c>
      <c r="D1310" s="130" t="s">
        <v>6571</v>
      </c>
      <c r="E1310" s="130" t="s">
        <v>6834</v>
      </c>
      <c r="F1310" s="130" t="s">
        <v>7387</v>
      </c>
      <c r="G1310" s="130" t="s">
        <v>7388</v>
      </c>
      <c r="H1310" s="130" t="s">
        <v>7389</v>
      </c>
    </row>
    <row r="1311" spans="1:8">
      <c r="A1311">
        <v>901084</v>
      </c>
      <c r="B1311" s="2">
        <v>91084</v>
      </c>
      <c r="C1311" t="s">
        <v>815</v>
      </c>
      <c r="D1311" s="130" t="s">
        <v>6572</v>
      </c>
      <c r="E1311" s="130" t="s">
        <v>6835</v>
      </c>
      <c r="F1311" s="130" t="s">
        <v>7390</v>
      </c>
      <c r="G1311" s="130" t="s">
        <v>7391</v>
      </c>
      <c r="H1311" s="130" t="s">
        <v>7392</v>
      </c>
    </row>
    <row r="1312" spans="1:8">
      <c r="A1312">
        <v>901085</v>
      </c>
      <c r="B1312" s="2">
        <v>91085</v>
      </c>
      <c r="C1312" t="s">
        <v>815</v>
      </c>
      <c r="D1312" s="130" t="s">
        <v>6573</v>
      </c>
      <c r="E1312" s="130" t="s">
        <v>6836</v>
      </c>
      <c r="F1312" s="130" t="s">
        <v>7393</v>
      </c>
      <c r="G1312" s="130" t="s">
        <v>7394</v>
      </c>
      <c r="H1312" s="130" t="s">
        <v>7395</v>
      </c>
    </row>
    <row r="1313" spans="1:8">
      <c r="A1313">
        <v>901086</v>
      </c>
      <c r="B1313" s="2">
        <v>91086</v>
      </c>
      <c r="C1313" t="s">
        <v>815</v>
      </c>
      <c r="D1313" s="130" t="s">
        <v>6574</v>
      </c>
      <c r="E1313" s="130" t="s">
        <v>6837</v>
      </c>
      <c r="F1313" s="130" t="s">
        <v>7396</v>
      </c>
      <c r="G1313" s="130" t="s">
        <v>7397</v>
      </c>
      <c r="H1313" s="130" t="s">
        <v>7398</v>
      </c>
    </row>
    <row r="1314" spans="1:8">
      <c r="A1314">
        <v>901087</v>
      </c>
      <c r="B1314" s="2">
        <v>91087</v>
      </c>
      <c r="C1314" t="s">
        <v>815</v>
      </c>
      <c r="D1314" s="130" t="s">
        <v>6575</v>
      </c>
      <c r="E1314" s="130" t="s">
        <v>6838</v>
      </c>
      <c r="F1314" s="130" t="s">
        <v>7399</v>
      </c>
      <c r="G1314" s="130" t="s">
        <v>7400</v>
      </c>
      <c r="H1314" s="130" t="s">
        <v>7401</v>
      </c>
    </row>
    <row r="1315" spans="1:8">
      <c r="A1315">
        <v>901088</v>
      </c>
      <c r="B1315" s="2">
        <v>91088</v>
      </c>
      <c r="C1315" t="s">
        <v>815</v>
      </c>
      <c r="D1315" s="130" t="s">
        <v>6576</v>
      </c>
      <c r="E1315" s="130" t="s">
        <v>6839</v>
      </c>
      <c r="F1315" s="130" t="s">
        <v>7402</v>
      </c>
      <c r="G1315" s="130" t="s">
        <v>7403</v>
      </c>
      <c r="H1315" s="130" t="s">
        <v>7404</v>
      </c>
    </row>
    <row r="1316" spans="1:8">
      <c r="A1316">
        <v>901089</v>
      </c>
      <c r="B1316" s="2">
        <v>91089</v>
      </c>
      <c r="C1316" t="s">
        <v>815</v>
      </c>
      <c r="D1316" s="130" t="s">
        <v>6577</v>
      </c>
      <c r="E1316" s="130" t="s">
        <v>6840</v>
      </c>
      <c r="F1316" s="130" t="s">
        <v>7405</v>
      </c>
      <c r="G1316" s="130" t="s">
        <v>7406</v>
      </c>
      <c r="H1316" s="130" t="s">
        <v>7407</v>
      </c>
    </row>
    <row r="1317" spans="1:8">
      <c r="A1317">
        <v>901090</v>
      </c>
      <c r="B1317" s="2">
        <v>91090</v>
      </c>
      <c r="C1317" t="s">
        <v>815</v>
      </c>
      <c r="D1317" s="130" t="s">
        <v>6578</v>
      </c>
      <c r="E1317" s="130" t="s">
        <v>6841</v>
      </c>
      <c r="F1317" s="130" t="s">
        <v>7408</v>
      </c>
      <c r="G1317" s="130" t="s">
        <v>7409</v>
      </c>
      <c r="H1317" s="130" t="s">
        <v>7410</v>
      </c>
    </row>
    <row r="1318" spans="1:8">
      <c r="A1318">
        <v>901091</v>
      </c>
      <c r="B1318" s="2">
        <v>91091</v>
      </c>
      <c r="C1318" t="s">
        <v>815</v>
      </c>
      <c r="D1318" s="130" t="s">
        <v>6579</v>
      </c>
      <c r="E1318" s="130" t="s">
        <v>6842</v>
      </c>
      <c r="F1318" s="130" t="s">
        <v>7411</v>
      </c>
      <c r="G1318" s="130" t="s">
        <v>7412</v>
      </c>
      <c r="H1318" s="130" t="s">
        <v>7413</v>
      </c>
    </row>
    <row r="1319" spans="1:8">
      <c r="A1319">
        <v>901092</v>
      </c>
      <c r="B1319" s="2">
        <v>91092</v>
      </c>
      <c r="C1319" t="s">
        <v>815</v>
      </c>
      <c r="D1319" s="130" t="s">
        <v>6580</v>
      </c>
      <c r="E1319" s="130" t="s">
        <v>6843</v>
      </c>
      <c r="F1319" s="130" t="s">
        <v>7414</v>
      </c>
      <c r="G1319" s="130" t="s">
        <v>7415</v>
      </c>
      <c r="H1319" s="130" t="s">
        <v>7416</v>
      </c>
    </row>
    <row r="1320" spans="1:8">
      <c r="A1320">
        <v>901093</v>
      </c>
      <c r="B1320" s="2">
        <v>91093</v>
      </c>
      <c r="C1320" t="s">
        <v>815</v>
      </c>
      <c r="D1320" s="130" t="s">
        <v>6581</v>
      </c>
      <c r="E1320" s="130" t="s">
        <v>6844</v>
      </c>
      <c r="F1320" s="130" t="s">
        <v>7417</v>
      </c>
      <c r="G1320" s="130" t="s">
        <v>7418</v>
      </c>
      <c r="H1320" s="130" t="s">
        <v>7419</v>
      </c>
    </row>
    <row r="1321" spans="1:8">
      <c r="A1321">
        <v>901094</v>
      </c>
      <c r="B1321" s="2">
        <v>91094</v>
      </c>
      <c r="C1321" t="s">
        <v>815</v>
      </c>
      <c r="D1321" s="130" t="s">
        <v>6582</v>
      </c>
      <c r="E1321" s="130" t="s">
        <v>6845</v>
      </c>
      <c r="F1321" s="130" t="s">
        <v>7420</v>
      </c>
      <c r="G1321" s="130" t="s">
        <v>7421</v>
      </c>
      <c r="H1321" s="130" t="s">
        <v>7422</v>
      </c>
    </row>
    <row r="1322" spans="1:8">
      <c r="A1322">
        <v>901095</v>
      </c>
      <c r="B1322" s="2">
        <v>91095</v>
      </c>
      <c r="C1322" t="s">
        <v>815</v>
      </c>
      <c r="D1322" s="130" t="s">
        <v>6583</v>
      </c>
      <c r="E1322" s="130" t="s">
        <v>6846</v>
      </c>
      <c r="F1322" s="130" t="s">
        <v>7423</v>
      </c>
      <c r="G1322" s="130" t="s">
        <v>7424</v>
      </c>
      <c r="H1322" s="130" t="s">
        <v>7425</v>
      </c>
    </row>
    <row r="1323" spans="1:8">
      <c r="A1323">
        <v>901096</v>
      </c>
      <c r="B1323" s="2">
        <v>91096</v>
      </c>
      <c r="C1323" t="s">
        <v>815</v>
      </c>
      <c r="D1323" s="130" t="s">
        <v>6584</v>
      </c>
      <c r="E1323" s="130" t="s">
        <v>6847</v>
      </c>
      <c r="F1323" s="130" t="s">
        <v>7426</v>
      </c>
      <c r="G1323" s="130" t="s">
        <v>7427</v>
      </c>
      <c r="H1323" s="130" t="s">
        <v>7427</v>
      </c>
    </row>
    <row r="1324" spans="1:8">
      <c r="A1324">
        <v>901097</v>
      </c>
      <c r="B1324" s="2">
        <v>91097</v>
      </c>
      <c r="C1324" t="s">
        <v>815</v>
      </c>
      <c r="D1324" s="130" t="s">
        <v>6585</v>
      </c>
      <c r="E1324" s="130" t="s">
        <v>6848</v>
      </c>
      <c r="F1324" s="130" t="s">
        <v>7428</v>
      </c>
      <c r="G1324" s="130" t="s">
        <v>7429</v>
      </c>
      <c r="H1324" s="130" t="s">
        <v>7430</v>
      </c>
    </row>
    <row r="1325" spans="1:8">
      <c r="A1325">
        <v>901098</v>
      </c>
      <c r="B1325" s="2">
        <v>91098</v>
      </c>
      <c r="C1325" t="s">
        <v>815</v>
      </c>
      <c r="D1325" s="130" t="s">
        <v>6586</v>
      </c>
      <c r="E1325" s="130" t="s">
        <v>6849</v>
      </c>
      <c r="F1325" s="130" t="s">
        <v>7431</v>
      </c>
      <c r="G1325" s="130" t="s">
        <v>7432</v>
      </c>
      <c r="H1325" s="130" t="s">
        <v>7433</v>
      </c>
    </row>
    <row r="1326" spans="1:8">
      <c r="A1326">
        <v>901099</v>
      </c>
      <c r="B1326" s="2">
        <v>91099</v>
      </c>
      <c r="C1326" t="s">
        <v>815</v>
      </c>
      <c r="D1326" s="130" t="s">
        <v>6587</v>
      </c>
      <c r="E1326" s="130" t="s">
        <v>6850</v>
      </c>
      <c r="F1326" s="130" t="s">
        <v>7434</v>
      </c>
      <c r="G1326" s="130" t="s">
        <v>7435</v>
      </c>
      <c r="H1326" s="130" t="s">
        <v>7436</v>
      </c>
    </row>
    <row r="1327" spans="1:8">
      <c r="A1327">
        <v>901100</v>
      </c>
      <c r="B1327" s="2">
        <v>91100</v>
      </c>
      <c r="C1327" t="s">
        <v>815</v>
      </c>
      <c r="D1327" s="130" t="s">
        <v>6588</v>
      </c>
      <c r="E1327" s="130" t="s">
        <v>6851</v>
      </c>
      <c r="F1327" s="130" t="s">
        <v>7437</v>
      </c>
      <c r="G1327" s="130" t="s">
        <v>7727</v>
      </c>
      <c r="H1327" s="130" t="s">
        <v>7438</v>
      </c>
    </row>
    <row r="1328" spans="1:8">
      <c r="A1328">
        <v>901101</v>
      </c>
      <c r="B1328" s="2">
        <v>91101</v>
      </c>
      <c r="C1328" t="s">
        <v>815</v>
      </c>
      <c r="D1328" s="130" t="s">
        <v>6589</v>
      </c>
      <c r="E1328" s="130" t="s">
        <v>6852</v>
      </c>
      <c r="F1328" s="130" t="s">
        <v>7439</v>
      </c>
      <c r="G1328" s="130" t="s">
        <v>7440</v>
      </c>
      <c r="H1328" s="130" t="s">
        <v>7441</v>
      </c>
    </row>
    <row r="1329" spans="1:8">
      <c r="A1329">
        <v>901102</v>
      </c>
      <c r="B1329" s="2">
        <v>91102</v>
      </c>
      <c r="C1329" t="s">
        <v>815</v>
      </c>
      <c r="D1329" s="130" t="s">
        <v>6590</v>
      </c>
      <c r="E1329" s="130" t="s">
        <v>6853</v>
      </c>
      <c r="F1329" s="130" t="s">
        <v>7442</v>
      </c>
      <c r="G1329" s="130" t="s">
        <v>7443</v>
      </c>
      <c r="H1329" s="130" t="s">
        <v>7444</v>
      </c>
    </row>
    <row r="1330" spans="1:8">
      <c r="A1330">
        <v>901103</v>
      </c>
      <c r="B1330" s="2">
        <v>91103</v>
      </c>
      <c r="C1330" t="s">
        <v>815</v>
      </c>
      <c r="D1330" s="130" t="s">
        <v>6591</v>
      </c>
      <c r="E1330" s="130" t="s">
        <v>6854</v>
      </c>
      <c r="F1330" s="130" t="s">
        <v>7445</v>
      </c>
      <c r="G1330" s="130" t="s">
        <v>7446</v>
      </c>
      <c r="H1330" s="130" t="s">
        <v>7446</v>
      </c>
    </row>
    <row r="1331" spans="1:8">
      <c r="A1331">
        <v>901104</v>
      </c>
      <c r="B1331" s="2">
        <v>91104</v>
      </c>
      <c r="C1331" t="s">
        <v>815</v>
      </c>
      <c r="D1331" s="130" t="s">
        <v>6592</v>
      </c>
      <c r="E1331" s="130" t="s">
        <v>6855</v>
      </c>
      <c r="F1331" s="130" t="s">
        <v>7447</v>
      </c>
      <c r="G1331" s="130" t="s">
        <v>7448</v>
      </c>
      <c r="H1331" s="130" t="s">
        <v>7449</v>
      </c>
    </row>
    <row r="1332" spans="1:8">
      <c r="A1332">
        <v>901105</v>
      </c>
      <c r="B1332" s="2">
        <v>91105</v>
      </c>
      <c r="C1332" t="s">
        <v>815</v>
      </c>
      <c r="D1332" s="130" t="s">
        <v>6593</v>
      </c>
      <c r="E1332" s="130" t="s">
        <v>6856</v>
      </c>
      <c r="F1332" s="130" t="s">
        <v>7450</v>
      </c>
      <c r="G1332" s="130" t="s">
        <v>7451</v>
      </c>
      <c r="H1332" s="130" t="s">
        <v>7452</v>
      </c>
    </row>
    <row r="1333" spans="1:8">
      <c r="A1333">
        <v>901106</v>
      </c>
      <c r="B1333" s="2">
        <v>91106</v>
      </c>
      <c r="C1333" t="s">
        <v>815</v>
      </c>
      <c r="D1333" s="130" t="s">
        <v>6594</v>
      </c>
      <c r="E1333" s="130" t="s">
        <v>6857</v>
      </c>
      <c r="F1333" s="130" t="s">
        <v>7453</v>
      </c>
      <c r="G1333" s="130" t="s">
        <v>7454</v>
      </c>
      <c r="H1333" s="130" t="s">
        <v>7455</v>
      </c>
    </row>
    <row r="1334" spans="1:8">
      <c r="A1334">
        <v>901107</v>
      </c>
      <c r="B1334" s="2">
        <v>91107</v>
      </c>
      <c r="C1334" t="s">
        <v>815</v>
      </c>
      <c r="D1334" s="130" t="s">
        <v>6595</v>
      </c>
      <c r="E1334" s="130" t="s">
        <v>6858</v>
      </c>
      <c r="F1334" s="130" t="s">
        <v>7456</v>
      </c>
      <c r="G1334" s="130" t="s">
        <v>7457</v>
      </c>
      <c r="H1334" s="130" t="s">
        <v>7458</v>
      </c>
    </row>
    <row r="1335" spans="1:8">
      <c r="A1335">
        <v>901108</v>
      </c>
      <c r="B1335" s="2">
        <v>91108</v>
      </c>
      <c r="C1335" t="s">
        <v>815</v>
      </c>
      <c r="D1335" s="130" t="s">
        <v>6596</v>
      </c>
      <c r="E1335" s="130" t="s">
        <v>6859</v>
      </c>
      <c r="F1335" s="130" t="s">
        <v>6067</v>
      </c>
      <c r="G1335" s="130" t="s">
        <v>7459</v>
      </c>
      <c r="H1335" s="130" t="s">
        <v>7460</v>
      </c>
    </row>
    <row r="1336" spans="1:8">
      <c r="A1336">
        <v>901109</v>
      </c>
      <c r="B1336" s="2">
        <v>91109</v>
      </c>
      <c r="C1336" t="s">
        <v>815</v>
      </c>
      <c r="D1336" s="130" t="s">
        <v>6597</v>
      </c>
      <c r="E1336" s="130" t="s">
        <v>6860</v>
      </c>
      <c r="F1336" s="130" t="s">
        <v>7461</v>
      </c>
      <c r="G1336" s="130" t="s">
        <v>7462</v>
      </c>
      <c r="H1336" s="130" t="s">
        <v>7463</v>
      </c>
    </row>
    <row r="1337" spans="1:8">
      <c r="A1337">
        <v>901110</v>
      </c>
      <c r="B1337" s="2">
        <v>91110</v>
      </c>
      <c r="C1337" t="s">
        <v>815</v>
      </c>
      <c r="D1337" s="130" t="s">
        <v>6598</v>
      </c>
      <c r="E1337" s="130" t="s">
        <v>6861</v>
      </c>
      <c r="F1337" s="130" t="s">
        <v>7464</v>
      </c>
      <c r="G1337" s="130" t="s">
        <v>7465</v>
      </c>
      <c r="H1337" s="130" t="s">
        <v>7466</v>
      </c>
    </row>
    <row r="1338" spans="1:8">
      <c r="A1338">
        <v>901111</v>
      </c>
      <c r="B1338" s="2">
        <v>91111</v>
      </c>
      <c r="C1338" t="s">
        <v>815</v>
      </c>
      <c r="D1338" s="130" t="s">
        <v>6599</v>
      </c>
      <c r="E1338" s="130" t="s">
        <v>6862</v>
      </c>
      <c r="F1338" s="130" t="s">
        <v>7467</v>
      </c>
      <c r="G1338" s="130" t="s">
        <v>7468</v>
      </c>
      <c r="H1338" s="130" t="s">
        <v>7469</v>
      </c>
    </row>
    <row r="1339" spans="1:8">
      <c r="A1339">
        <v>901112</v>
      </c>
      <c r="B1339" s="2">
        <v>91112</v>
      </c>
      <c r="C1339" t="s">
        <v>815</v>
      </c>
      <c r="D1339" s="130" t="s">
        <v>6600</v>
      </c>
      <c r="E1339" s="130" t="s">
        <v>6863</v>
      </c>
      <c r="F1339" s="130" t="s">
        <v>7470</v>
      </c>
      <c r="G1339" s="130" t="s">
        <v>7471</v>
      </c>
      <c r="H1339" s="130" t="s">
        <v>7472</v>
      </c>
    </row>
    <row r="1340" spans="1:8">
      <c r="A1340">
        <v>901113</v>
      </c>
      <c r="B1340" s="2">
        <v>91113</v>
      </c>
      <c r="C1340" t="s">
        <v>815</v>
      </c>
      <c r="D1340" s="130" t="s">
        <v>6601</v>
      </c>
      <c r="E1340" s="130" t="s">
        <v>6864</v>
      </c>
      <c r="F1340" s="130" t="s">
        <v>7473</v>
      </c>
      <c r="G1340" s="130" t="s">
        <v>7474</v>
      </c>
      <c r="H1340" s="130" t="s">
        <v>7475</v>
      </c>
    </row>
    <row r="1341" spans="1:8">
      <c r="A1341">
        <v>901114</v>
      </c>
      <c r="B1341" s="2">
        <v>91114</v>
      </c>
      <c r="C1341" t="s">
        <v>815</v>
      </c>
      <c r="D1341" s="130" t="s">
        <v>6602</v>
      </c>
      <c r="E1341" s="130" t="s">
        <v>6865</v>
      </c>
      <c r="F1341" s="130" t="s">
        <v>7476</v>
      </c>
      <c r="G1341" s="130" t="s">
        <v>7446</v>
      </c>
      <c r="H1341" s="130" t="s">
        <v>7477</v>
      </c>
    </row>
    <row r="1342" spans="1:8">
      <c r="A1342">
        <v>901115</v>
      </c>
      <c r="B1342" s="2">
        <v>91115</v>
      </c>
      <c r="C1342" t="s">
        <v>815</v>
      </c>
      <c r="D1342" s="130" t="s">
        <v>6603</v>
      </c>
      <c r="E1342" s="130" t="s">
        <v>6866</v>
      </c>
      <c r="F1342" s="130" t="s">
        <v>7478</v>
      </c>
      <c r="G1342" s="130" t="s">
        <v>7479</v>
      </c>
      <c r="H1342" s="130" t="s">
        <v>7480</v>
      </c>
    </row>
    <row r="1343" spans="1:8">
      <c r="A1343">
        <v>901116</v>
      </c>
      <c r="B1343" s="2">
        <v>91116</v>
      </c>
      <c r="C1343" t="s">
        <v>815</v>
      </c>
      <c r="D1343" s="130" t="s">
        <v>6604</v>
      </c>
      <c r="E1343" s="130" t="s">
        <v>6867</v>
      </c>
      <c r="F1343" s="130" t="s">
        <v>7481</v>
      </c>
      <c r="G1343" s="130" t="s">
        <v>7482</v>
      </c>
      <c r="H1343" s="130" t="s">
        <v>7483</v>
      </c>
    </row>
    <row r="1344" spans="1:8">
      <c r="A1344">
        <v>901117</v>
      </c>
      <c r="B1344" s="2">
        <v>91117</v>
      </c>
      <c r="C1344" t="s">
        <v>815</v>
      </c>
      <c r="D1344" s="130" t="s">
        <v>6605</v>
      </c>
      <c r="E1344" s="130" t="s">
        <v>6868</v>
      </c>
      <c r="F1344" s="130" t="s">
        <v>7484</v>
      </c>
      <c r="G1344" s="130" t="s">
        <v>7485</v>
      </c>
      <c r="H1344" s="130" t="s">
        <v>7486</v>
      </c>
    </row>
    <row r="1345" spans="1:8">
      <c r="A1345">
        <v>901118</v>
      </c>
      <c r="B1345" s="2">
        <v>91118</v>
      </c>
      <c r="C1345" t="s">
        <v>815</v>
      </c>
      <c r="D1345" s="130" t="s">
        <v>6606</v>
      </c>
      <c r="E1345" s="130" t="s">
        <v>6869</v>
      </c>
      <c r="F1345" s="130" t="s">
        <v>7487</v>
      </c>
      <c r="G1345" s="130" t="s">
        <v>7488</v>
      </c>
      <c r="H1345" s="130" t="s">
        <v>7489</v>
      </c>
    </row>
    <row r="1346" spans="1:8">
      <c r="A1346">
        <v>901119</v>
      </c>
      <c r="B1346" s="2">
        <v>91119</v>
      </c>
      <c r="C1346" t="s">
        <v>815</v>
      </c>
      <c r="D1346" s="130" t="s">
        <v>6607</v>
      </c>
      <c r="E1346" s="130" t="s">
        <v>6870</v>
      </c>
      <c r="F1346" s="130" t="s">
        <v>7490</v>
      </c>
      <c r="G1346" s="130" t="s">
        <v>7491</v>
      </c>
      <c r="H1346" s="130" t="s">
        <v>7492</v>
      </c>
    </row>
    <row r="1347" spans="1:8">
      <c r="A1347">
        <v>901120</v>
      </c>
      <c r="B1347" s="2">
        <v>91120</v>
      </c>
      <c r="C1347" t="s">
        <v>815</v>
      </c>
      <c r="D1347" s="130" t="s">
        <v>6608</v>
      </c>
      <c r="E1347" s="130" t="s">
        <v>6871</v>
      </c>
      <c r="F1347" s="130" t="s">
        <v>7493</v>
      </c>
      <c r="G1347" s="130" t="s">
        <v>7494</v>
      </c>
      <c r="H1347" s="130" t="s">
        <v>7495</v>
      </c>
    </row>
    <row r="1348" spans="1:8">
      <c r="A1348">
        <v>901121</v>
      </c>
      <c r="B1348" s="2">
        <v>91121</v>
      </c>
      <c r="C1348" t="s">
        <v>815</v>
      </c>
      <c r="D1348" s="130" t="s">
        <v>6609</v>
      </c>
      <c r="E1348" s="130" t="s">
        <v>6872</v>
      </c>
      <c r="F1348" s="130" t="s">
        <v>7496</v>
      </c>
      <c r="G1348" s="130" t="s">
        <v>7497</v>
      </c>
      <c r="H1348" s="130" t="s">
        <v>7498</v>
      </c>
    </row>
    <row r="1349" spans="1:8">
      <c r="A1349">
        <v>901122</v>
      </c>
      <c r="B1349" s="2">
        <v>91122</v>
      </c>
      <c r="C1349" t="s">
        <v>815</v>
      </c>
      <c r="D1349" s="130" t="s">
        <v>6610</v>
      </c>
      <c r="E1349" s="130" t="s">
        <v>6873</v>
      </c>
      <c r="F1349" s="130" t="s">
        <v>7499</v>
      </c>
      <c r="G1349" s="130" t="s">
        <v>7500</v>
      </c>
      <c r="H1349" s="130" t="s">
        <v>7501</v>
      </c>
    </row>
    <row r="1350" spans="1:8">
      <c r="A1350">
        <v>901123</v>
      </c>
      <c r="B1350" s="2">
        <v>91123</v>
      </c>
      <c r="C1350" t="s">
        <v>815</v>
      </c>
      <c r="D1350" s="130" t="s">
        <v>6611</v>
      </c>
      <c r="E1350" s="130" t="s">
        <v>6874</v>
      </c>
      <c r="F1350" s="130" t="s">
        <v>6399</v>
      </c>
      <c r="G1350" s="130" t="s">
        <v>7502</v>
      </c>
      <c r="H1350" s="130" t="s">
        <v>7503</v>
      </c>
    </row>
    <row r="1351" spans="1:8">
      <c r="A1351">
        <v>901124</v>
      </c>
      <c r="B1351" s="2">
        <v>91124</v>
      </c>
      <c r="C1351" t="s">
        <v>815</v>
      </c>
      <c r="D1351" s="130" t="s">
        <v>6612</v>
      </c>
      <c r="E1351" s="130" t="s">
        <v>6875</v>
      </c>
      <c r="F1351" s="130" t="s">
        <v>7504</v>
      </c>
      <c r="G1351" s="130" t="s">
        <v>7505</v>
      </c>
      <c r="H1351" s="130" t="s">
        <v>7506</v>
      </c>
    </row>
    <row r="1352" spans="1:8">
      <c r="A1352">
        <v>901125</v>
      </c>
      <c r="B1352" s="2">
        <v>91125</v>
      </c>
      <c r="C1352" t="s">
        <v>815</v>
      </c>
      <c r="D1352" s="130" t="s">
        <v>6613</v>
      </c>
      <c r="E1352" s="130" t="s">
        <v>6876</v>
      </c>
      <c r="F1352" s="130" t="s">
        <v>7507</v>
      </c>
      <c r="G1352" s="130" t="s">
        <v>7508</v>
      </c>
      <c r="H1352" s="130" t="s">
        <v>7509</v>
      </c>
    </row>
    <row r="1353" spans="1:8">
      <c r="A1353">
        <v>901126</v>
      </c>
      <c r="B1353" s="2">
        <v>91126</v>
      </c>
      <c r="C1353" t="s">
        <v>815</v>
      </c>
      <c r="D1353" s="130" t="s">
        <v>6614</v>
      </c>
      <c r="E1353" s="130" t="s">
        <v>6877</v>
      </c>
      <c r="F1353" s="130" t="s">
        <v>7510</v>
      </c>
      <c r="G1353" s="130" t="s">
        <v>7511</v>
      </c>
      <c r="H1353" s="130" t="s">
        <v>7512</v>
      </c>
    </row>
    <row r="1354" spans="1:8">
      <c r="A1354">
        <v>901127</v>
      </c>
      <c r="B1354" s="2">
        <v>91127</v>
      </c>
      <c r="C1354" t="s">
        <v>815</v>
      </c>
      <c r="D1354" s="130" t="s">
        <v>6615</v>
      </c>
      <c r="E1354" s="130" t="s">
        <v>6878</v>
      </c>
      <c r="F1354" s="130" t="s">
        <v>7513</v>
      </c>
      <c r="G1354" s="130" t="s">
        <v>7514</v>
      </c>
      <c r="H1354" s="130" t="s">
        <v>7515</v>
      </c>
    </row>
    <row r="1355" spans="1:8">
      <c r="A1355">
        <v>901128</v>
      </c>
      <c r="B1355" s="2">
        <v>91128</v>
      </c>
      <c r="C1355" t="s">
        <v>815</v>
      </c>
      <c r="D1355" s="130" t="s">
        <v>6616</v>
      </c>
      <c r="E1355" s="130" t="s">
        <v>6879</v>
      </c>
      <c r="F1355" s="130" t="s">
        <v>7516</v>
      </c>
      <c r="G1355" s="130" t="s">
        <v>7517</v>
      </c>
      <c r="H1355" s="130" t="s">
        <v>7517</v>
      </c>
    </row>
    <row r="1356" spans="1:8">
      <c r="A1356">
        <v>901129</v>
      </c>
      <c r="B1356" s="2">
        <v>91129</v>
      </c>
      <c r="C1356" t="s">
        <v>815</v>
      </c>
      <c r="D1356" s="130" t="s">
        <v>6617</v>
      </c>
      <c r="E1356" s="130" t="s">
        <v>6880</v>
      </c>
      <c r="F1356" s="130" t="s">
        <v>7518</v>
      </c>
      <c r="G1356" s="130" t="s">
        <v>7519</v>
      </c>
      <c r="H1356" s="130" t="s">
        <v>7520</v>
      </c>
    </row>
    <row r="1357" spans="1:8">
      <c r="A1357">
        <v>901130</v>
      </c>
      <c r="B1357" s="2">
        <v>91130</v>
      </c>
      <c r="C1357" t="s">
        <v>815</v>
      </c>
      <c r="D1357" s="130" t="s">
        <v>6618</v>
      </c>
      <c r="E1357" s="130" t="s">
        <v>6881</v>
      </c>
      <c r="F1357" s="130" t="s">
        <v>7521</v>
      </c>
      <c r="G1357" s="130" t="s">
        <v>7522</v>
      </c>
      <c r="H1357" s="130" t="s">
        <v>7523</v>
      </c>
    </row>
    <row r="1358" spans="1:8">
      <c r="A1358">
        <v>901131</v>
      </c>
      <c r="B1358" s="2">
        <v>91131</v>
      </c>
      <c r="C1358" t="s">
        <v>815</v>
      </c>
      <c r="D1358" s="130" t="s">
        <v>6619</v>
      </c>
      <c r="E1358" s="130" t="s">
        <v>6882</v>
      </c>
      <c r="F1358" s="130" t="s">
        <v>7524</v>
      </c>
      <c r="G1358" s="130" t="s">
        <v>7728</v>
      </c>
      <c r="H1358" s="130" t="s">
        <v>7525</v>
      </c>
    </row>
    <row r="1359" spans="1:8">
      <c r="A1359">
        <v>901132</v>
      </c>
      <c r="B1359" s="2">
        <v>91132</v>
      </c>
      <c r="C1359" t="s">
        <v>815</v>
      </c>
      <c r="D1359" s="130" t="s">
        <v>6620</v>
      </c>
      <c r="E1359" s="130" t="s">
        <v>6883</v>
      </c>
      <c r="F1359" s="130" t="s">
        <v>7526</v>
      </c>
      <c r="G1359" s="130" t="s">
        <v>7527</v>
      </c>
      <c r="H1359" s="130" t="s">
        <v>7528</v>
      </c>
    </row>
    <row r="1360" spans="1:8">
      <c r="A1360">
        <v>901133</v>
      </c>
      <c r="B1360" s="2">
        <v>91133</v>
      </c>
      <c r="C1360" t="s">
        <v>815</v>
      </c>
      <c r="D1360" s="130" t="s">
        <v>6621</v>
      </c>
      <c r="E1360" s="130" t="s">
        <v>6884</v>
      </c>
      <c r="F1360" s="130" t="s">
        <v>7529</v>
      </c>
      <c r="G1360" s="130" t="s">
        <v>7530</v>
      </c>
      <c r="H1360" s="130" t="s">
        <v>7531</v>
      </c>
    </row>
    <row r="1361" spans="1:8">
      <c r="A1361">
        <v>901134</v>
      </c>
      <c r="B1361" s="2">
        <v>91134</v>
      </c>
      <c r="C1361" t="s">
        <v>815</v>
      </c>
      <c r="D1361" s="130" t="s">
        <v>6622</v>
      </c>
      <c r="E1361" s="130" t="s">
        <v>2464</v>
      </c>
      <c r="F1361" s="130" t="s">
        <v>7532</v>
      </c>
      <c r="G1361" s="130" t="s">
        <v>7533</v>
      </c>
      <c r="H1361" s="130" t="s">
        <v>7534</v>
      </c>
    </row>
    <row r="1362" spans="1:8">
      <c r="A1362">
        <v>901135</v>
      </c>
      <c r="B1362" s="2">
        <v>91135</v>
      </c>
      <c r="C1362" t="s">
        <v>815</v>
      </c>
      <c r="D1362" s="130" t="s">
        <v>6623</v>
      </c>
      <c r="E1362" s="130" t="s">
        <v>6885</v>
      </c>
      <c r="F1362" s="130" t="s">
        <v>7535</v>
      </c>
      <c r="G1362" s="130" t="s">
        <v>7536</v>
      </c>
      <c r="H1362" s="130" t="s">
        <v>7537</v>
      </c>
    </row>
    <row r="1363" spans="1:8">
      <c r="A1363">
        <v>901136</v>
      </c>
      <c r="B1363" s="2">
        <v>91136</v>
      </c>
      <c r="C1363" t="s">
        <v>815</v>
      </c>
      <c r="D1363" s="130" t="s">
        <v>6624</v>
      </c>
      <c r="E1363" s="130" t="s">
        <v>6886</v>
      </c>
      <c r="F1363" s="130" t="s">
        <v>7538</v>
      </c>
      <c r="G1363" s="130" t="s">
        <v>7539</v>
      </c>
      <c r="H1363" s="130" t="s">
        <v>7540</v>
      </c>
    </row>
    <row r="1364" spans="1:8">
      <c r="A1364">
        <v>901137</v>
      </c>
      <c r="B1364" s="2">
        <v>91137</v>
      </c>
      <c r="C1364" t="s">
        <v>815</v>
      </c>
      <c r="D1364" s="130" t="s">
        <v>6625</v>
      </c>
      <c r="E1364" s="130" t="s">
        <v>6887</v>
      </c>
      <c r="F1364" s="130" t="s">
        <v>7541</v>
      </c>
      <c r="G1364" s="130" t="s">
        <v>7542</v>
      </c>
      <c r="H1364" s="130" t="s">
        <v>7543</v>
      </c>
    </row>
    <row r="1365" spans="1:8">
      <c r="A1365">
        <v>901138</v>
      </c>
      <c r="B1365" s="2">
        <v>91138</v>
      </c>
      <c r="C1365" t="s">
        <v>815</v>
      </c>
      <c r="D1365" s="130" t="s">
        <v>6626</v>
      </c>
      <c r="E1365" s="130" t="s">
        <v>6888</v>
      </c>
      <c r="F1365" s="130" t="s">
        <v>7544</v>
      </c>
      <c r="G1365" s="130" t="s">
        <v>7545</v>
      </c>
      <c r="H1365" s="130" t="s">
        <v>7546</v>
      </c>
    </row>
    <row r="1366" spans="1:8">
      <c r="A1366">
        <v>901139</v>
      </c>
      <c r="B1366" s="2">
        <v>91139</v>
      </c>
      <c r="C1366" t="s">
        <v>815</v>
      </c>
      <c r="D1366" s="130" t="s">
        <v>6627</v>
      </c>
      <c r="E1366" s="130" t="s">
        <v>6889</v>
      </c>
      <c r="F1366" s="130" t="s">
        <v>7547</v>
      </c>
      <c r="G1366" s="130" t="s">
        <v>7548</v>
      </c>
      <c r="H1366" s="130" t="s">
        <v>7549</v>
      </c>
    </row>
    <row r="1367" spans="1:8">
      <c r="A1367">
        <v>901140</v>
      </c>
      <c r="B1367" s="2">
        <v>91140</v>
      </c>
      <c r="C1367" t="s">
        <v>815</v>
      </c>
      <c r="D1367" s="130" t="s">
        <v>6628</v>
      </c>
      <c r="E1367" s="130" t="s">
        <v>6890</v>
      </c>
      <c r="F1367" s="130" t="s">
        <v>7550</v>
      </c>
      <c r="G1367" s="130" t="s">
        <v>7551</v>
      </c>
      <c r="H1367" s="130" t="s">
        <v>7552</v>
      </c>
    </row>
    <row r="1368" spans="1:8">
      <c r="A1368">
        <v>901141</v>
      </c>
      <c r="B1368" s="2">
        <v>91141</v>
      </c>
      <c r="C1368" t="s">
        <v>815</v>
      </c>
      <c r="D1368" s="130" t="s">
        <v>6629</v>
      </c>
      <c r="E1368" s="130" t="s">
        <v>6891</v>
      </c>
      <c r="F1368" s="130" t="s">
        <v>7553</v>
      </c>
      <c r="G1368" s="130" t="s">
        <v>7554</v>
      </c>
      <c r="H1368" s="130" t="s">
        <v>7555</v>
      </c>
    </row>
    <row r="1369" spans="1:8">
      <c r="A1369">
        <v>901142</v>
      </c>
      <c r="B1369" s="2">
        <v>91142</v>
      </c>
      <c r="C1369" t="s">
        <v>815</v>
      </c>
      <c r="D1369" s="130" t="s">
        <v>6630</v>
      </c>
      <c r="E1369" s="130" t="s">
        <v>6892</v>
      </c>
      <c r="F1369" s="130" t="s">
        <v>7556</v>
      </c>
      <c r="G1369" s="130" t="s">
        <v>7557</v>
      </c>
      <c r="H1369" s="130" t="s">
        <v>7558</v>
      </c>
    </row>
    <row r="1370" spans="1:8">
      <c r="A1370">
        <v>901143</v>
      </c>
      <c r="B1370" s="2">
        <v>91143</v>
      </c>
      <c r="C1370" t="s">
        <v>815</v>
      </c>
      <c r="D1370" s="130" t="s">
        <v>6631</v>
      </c>
      <c r="E1370" s="130" t="s">
        <v>6893</v>
      </c>
      <c r="F1370" s="130" t="s">
        <v>7559</v>
      </c>
      <c r="G1370" s="130" t="s">
        <v>7560</v>
      </c>
      <c r="H1370" s="130" t="s">
        <v>7561</v>
      </c>
    </row>
    <row r="1371" spans="1:8">
      <c r="A1371">
        <v>901144</v>
      </c>
      <c r="B1371" s="2">
        <v>91144</v>
      </c>
      <c r="C1371" t="s">
        <v>815</v>
      </c>
      <c r="D1371" s="130" t="s">
        <v>6632</v>
      </c>
      <c r="E1371" s="130" t="s">
        <v>6894</v>
      </c>
      <c r="F1371" s="130" t="s">
        <v>7562</v>
      </c>
      <c r="G1371" s="130" t="s">
        <v>7563</v>
      </c>
      <c r="H1371" s="130" t="s">
        <v>7564</v>
      </c>
    </row>
    <row r="1372" spans="1:8">
      <c r="A1372">
        <v>901145</v>
      </c>
      <c r="B1372" s="2">
        <v>91145</v>
      </c>
      <c r="C1372" t="s">
        <v>815</v>
      </c>
      <c r="D1372" s="130" t="s">
        <v>6633</v>
      </c>
      <c r="E1372" s="130" t="s">
        <v>6895</v>
      </c>
      <c r="F1372" s="130" t="s">
        <v>7565</v>
      </c>
      <c r="G1372" s="130" t="s">
        <v>7566</v>
      </c>
      <c r="H1372" s="130" t="s">
        <v>7567</v>
      </c>
    </row>
    <row r="1373" spans="1:8">
      <c r="A1373">
        <v>901146</v>
      </c>
      <c r="B1373" s="2">
        <v>91146</v>
      </c>
      <c r="C1373" t="s">
        <v>815</v>
      </c>
      <c r="D1373" s="130" t="s">
        <v>6634</v>
      </c>
      <c r="E1373" s="130" t="s">
        <v>6896</v>
      </c>
      <c r="F1373" s="130" t="s">
        <v>7568</v>
      </c>
      <c r="G1373" s="130" t="s">
        <v>7569</v>
      </c>
      <c r="H1373" s="130" t="s">
        <v>7570</v>
      </c>
    </row>
    <row r="1374" spans="1:8">
      <c r="A1374">
        <v>901147</v>
      </c>
      <c r="B1374" s="2">
        <v>91147</v>
      </c>
      <c r="C1374" t="s">
        <v>815</v>
      </c>
      <c r="D1374" s="130" t="s">
        <v>6635</v>
      </c>
      <c r="E1374" s="130" t="s">
        <v>6897</v>
      </c>
      <c r="F1374" s="130" t="s">
        <v>7571</v>
      </c>
      <c r="G1374" s="130" t="s">
        <v>7572</v>
      </c>
      <c r="H1374" s="130" t="s">
        <v>7573</v>
      </c>
    </row>
    <row r="1375" spans="1:8">
      <c r="A1375">
        <v>901148</v>
      </c>
      <c r="B1375" s="2">
        <v>91148</v>
      </c>
      <c r="C1375" t="s">
        <v>815</v>
      </c>
      <c r="D1375" s="130" t="s">
        <v>6636</v>
      </c>
      <c r="E1375" s="130" t="s">
        <v>6898</v>
      </c>
      <c r="F1375" s="130" t="s">
        <v>7574</v>
      </c>
      <c r="G1375" s="130" t="s">
        <v>7575</v>
      </c>
      <c r="H1375" s="130" t="s">
        <v>7576</v>
      </c>
    </row>
    <row r="1376" spans="1:8">
      <c r="A1376">
        <v>901149</v>
      </c>
      <c r="B1376" s="2">
        <v>91149</v>
      </c>
      <c r="C1376" t="s">
        <v>815</v>
      </c>
      <c r="D1376" s="130" t="s">
        <v>6637</v>
      </c>
      <c r="E1376" s="130" t="s">
        <v>6899</v>
      </c>
      <c r="F1376" s="130" t="s">
        <v>7577</v>
      </c>
      <c r="G1376" s="130" t="s">
        <v>7578</v>
      </c>
      <c r="H1376" s="130" t="s">
        <v>7579</v>
      </c>
    </row>
    <row r="1377" spans="1:8">
      <c r="A1377">
        <v>901150</v>
      </c>
      <c r="B1377" s="2">
        <v>91150</v>
      </c>
      <c r="C1377" t="s">
        <v>815</v>
      </c>
      <c r="D1377" s="130" t="s">
        <v>6638</v>
      </c>
      <c r="E1377" s="130" t="s">
        <v>6900</v>
      </c>
      <c r="F1377" s="130" t="s">
        <v>7580</v>
      </c>
      <c r="G1377" s="130" t="s">
        <v>7581</v>
      </c>
      <c r="H1377" s="130" t="s">
        <v>7582</v>
      </c>
    </row>
    <row r="1378" spans="1:8">
      <c r="A1378">
        <v>901151</v>
      </c>
      <c r="B1378" s="2">
        <v>91151</v>
      </c>
      <c r="C1378" t="s">
        <v>815</v>
      </c>
      <c r="D1378" s="130" t="s">
        <v>6639</v>
      </c>
      <c r="E1378" s="130" t="s">
        <v>6901</v>
      </c>
      <c r="F1378" s="130" t="s">
        <v>7583</v>
      </c>
      <c r="G1378" s="130" t="s">
        <v>7584</v>
      </c>
      <c r="H1378" s="130" t="s">
        <v>7585</v>
      </c>
    </row>
    <row r="1379" spans="1:8">
      <c r="A1379">
        <v>901152</v>
      </c>
      <c r="B1379" s="2">
        <v>91152</v>
      </c>
      <c r="C1379" t="s">
        <v>815</v>
      </c>
      <c r="D1379" s="130" t="s">
        <v>6640</v>
      </c>
      <c r="E1379" s="130" t="s">
        <v>6902</v>
      </c>
      <c r="F1379" s="130" t="s">
        <v>7586</v>
      </c>
      <c r="G1379" s="130" t="s">
        <v>7587</v>
      </c>
      <c r="H1379" s="130" t="s">
        <v>7588</v>
      </c>
    </row>
    <row r="1380" spans="1:8">
      <c r="A1380">
        <v>901153</v>
      </c>
      <c r="B1380" s="2">
        <v>91153</v>
      </c>
      <c r="C1380" t="s">
        <v>815</v>
      </c>
      <c r="D1380" s="130" t="s">
        <v>6641</v>
      </c>
      <c r="E1380" s="130" t="s">
        <v>6903</v>
      </c>
      <c r="F1380" s="130" t="s">
        <v>7589</v>
      </c>
      <c r="G1380" s="130" t="s">
        <v>7590</v>
      </c>
      <c r="H1380" s="130" t="s">
        <v>7591</v>
      </c>
    </row>
    <row r="1381" spans="1:8">
      <c r="A1381">
        <v>901154</v>
      </c>
      <c r="B1381" s="2">
        <v>91154</v>
      </c>
      <c r="C1381" t="s">
        <v>815</v>
      </c>
      <c r="D1381" s="130" t="s">
        <v>6642</v>
      </c>
      <c r="E1381" s="130" t="s">
        <v>6904</v>
      </c>
      <c r="F1381" s="130" t="s">
        <v>7592</v>
      </c>
      <c r="G1381" s="130" t="s">
        <v>7593</v>
      </c>
      <c r="H1381" s="130" t="s">
        <v>7594</v>
      </c>
    </row>
    <row r="1382" spans="1:8">
      <c r="A1382">
        <v>901155</v>
      </c>
      <c r="B1382" s="2">
        <v>91155</v>
      </c>
      <c r="C1382" t="s">
        <v>815</v>
      </c>
      <c r="D1382" s="130" t="s">
        <v>6643</v>
      </c>
      <c r="E1382" s="130" t="s">
        <v>6905</v>
      </c>
      <c r="F1382" s="130" t="s">
        <v>7595</v>
      </c>
      <c r="G1382" s="130" t="s">
        <v>7596</v>
      </c>
      <c r="H1382" s="130" t="s">
        <v>7597</v>
      </c>
    </row>
    <row r="1383" spans="1:8">
      <c r="A1383">
        <v>901156</v>
      </c>
      <c r="B1383" s="2">
        <v>91156</v>
      </c>
      <c r="C1383" t="s">
        <v>815</v>
      </c>
      <c r="D1383" s="130" t="s">
        <v>6644</v>
      </c>
      <c r="E1383" s="130" t="s">
        <v>6906</v>
      </c>
      <c r="F1383" s="130" t="s">
        <v>7598</v>
      </c>
      <c r="G1383" s="130" t="s">
        <v>7599</v>
      </c>
      <c r="H1383" s="130" t="s">
        <v>7600</v>
      </c>
    </row>
    <row r="1384" spans="1:8">
      <c r="A1384">
        <v>901157</v>
      </c>
      <c r="B1384" s="2">
        <v>91157</v>
      </c>
      <c r="C1384" t="s">
        <v>815</v>
      </c>
      <c r="D1384" s="130" t="s">
        <v>6645</v>
      </c>
      <c r="E1384" s="130" t="s">
        <v>6907</v>
      </c>
      <c r="F1384" s="130" t="s">
        <v>7601</v>
      </c>
      <c r="G1384" s="130" t="s">
        <v>7602</v>
      </c>
      <c r="H1384" s="130" t="s">
        <v>7603</v>
      </c>
    </row>
    <row r="1385" spans="1:8">
      <c r="A1385">
        <v>901158</v>
      </c>
      <c r="B1385" s="2">
        <v>91158</v>
      </c>
      <c r="C1385" t="s">
        <v>815</v>
      </c>
      <c r="D1385" s="130" t="s">
        <v>6646</v>
      </c>
      <c r="E1385" s="130" t="s">
        <v>6908</v>
      </c>
      <c r="F1385" s="130" t="s">
        <v>7604</v>
      </c>
      <c r="G1385" s="130" t="s">
        <v>7605</v>
      </c>
      <c r="H1385" s="130" t="s">
        <v>7606</v>
      </c>
    </row>
    <row r="1386" spans="1:8">
      <c r="A1386">
        <v>901159</v>
      </c>
      <c r="B1386" s="2">
        <v>91159</v>
      </c>
      <c r="C1386" t="s">
        <v>815</v>
      </c>
      <c r="D1386" s="130" t="s">
        <v>6647</v>
      </c>
      <c r="E1386" s="130" t="s">
        <v>6909</v>
      </c>
      <c r="F1386" s="130" t="s">
        <v>7607</v>
      </c>
      <c r="G1386" s="130" t="s">
        <v>7608</v>
      </c>
      <c r="H1386" s="130" t="s">
        <v>7609</v>
      </c>
    </row>
    <row r="1387" spans="1:8">
      <c r="A1387">
        <v>901160</v>
      </c>
      <c r="B1387" s="2">
        <v>91160</v>
      </c>
      <c r="C1387" t="s">
        <v>815</v>
      </c>
      <c r="D1387" s="130" t="s">
        <v>6648</v>
      </c>
      <c r="E1387" s="130" t="s">
        <v>6910</v>
      </c>
      <c r="F1387" s="130" t="s">
        <v>7610</v>
      </c>
      <c r="G1387" s="130" t="s">
        <v>7611</v>
      </c>
      <c r="H1387" s="130" t="s">
        <v>7612</v>
      </c>
    </row>
    <row r="1388" spans="1:8">
      <c r="A1388">
        <v>901161</v>
      </c>
      <c r="B1388" s="2">
        <v>91161</v>
      </c>
      <c r="C1388" t="s">
        <v>815</v>
      </c>
      <c r="D1388" s="130" t="s">
        <v>6649</v>
      </c>
      <c r="E1388" s="130" t="s">
        <v>6911</v>
      </c>
      <c r="F1388" s="130" t="s">
        <v>7613</v>
      </c>
      <c r="G1388" s="130" t="s">
        <v>7614</v>
      </c>
      <c r="H1388" s="130" t="s">
        <v>7615</v>
      </c>
    </row>
    <row r="1389" spans="1:8">
      <c r="A1389">
        <v>901162</v>
      </c>
      <c r="B1389" s="2">
        <v>91162</v>
      </c>
      <c r="C1389" t="s">
        <v>815</v>
      </c>
      <c r="D1389" s="130" t="s">
        <v>6650</v>
      </c>
      <c r="E1389" s="130" t="s">
        <v>6912</v>
      </c>
      <c r="F1389" s="130" t="s">
        <v>7616</v>
      </c>
      <c r="G1389" s="130" t="s">
        <v>7617</v>
      </c>
      <c r="H1389" s="130" t="s">
        <v>7618</v>
      </c>
    </row>
    <row r="1390" spans="1:8">
      <c r="A1390">
        <v>901163</v>
      </c>
      <c r="B1390" s="2">
        <v>91163</v>
      </c>
      <c r="C1390" t="s">
        <v>815</v>
      </c>
      <c r="D1390" s="130" t="s">
        <v>6651</v>
      </c>
      <c r="E1390" s="130" t="s">
        <v>6913</v>
      </c>
      <c r="F1390" s="130" t="s">
        <v>7619</v>
      </c>
      <c r="G1390" s="130" t="s">
        <v>7620</v>
      </c>
      <c r="H1390" s="130" t="s">
        <v>7621</v>
      </c>
    </row>
    <row r="1391" spans="1:8">
      <c r="A1391">
        <v>901164</v>
      </c>
      <c r="B1391" s="2">
        <v>91164</v>
      </c>
      <c r="C1391" t="s">
        <v>815</v>
      </c>
      <c r="D1391" s="130" t="s">
        <v>6652</v>
      </c>
      <c r="E1391" s="130" t="s">
        <v>6914</v>
      </c>
      <c r="F1391" s="130" t="s">
        <v>7622</v>
      </c>
      <c r="G1391" s="130" t="s">
        <v>7623</v>
      </c>
      <c r="H1391" s="130" t="s">
        <v>7624</v>
      </c>
    </row>
    <row r="1392" spans="1:8">
      <c r="A1392">
        <v>901165</v>
      </c>
      <c r="B1392" s="2">
        <v>91165</v>
      </c>
      <c r="C1392" t="s">
        <v>815</v>
      </c>
      <c r="D1392" s="130" t="s">
        <v>6653</v>
      </c>
      <c r="E1392" s="130" t="s">
        <v>6915</v>
      </c>
      <c r="F1392" s="130" t="s">
        <v>7625</v>
      </c>
      <c r="G1392" s="130" t="s">
        <v>7626</v>
      </c>
      <c r="H1392" s="130" t="s">
        <v>7627</v>
      </c>
    </row>
    <row r="1393" spans="1:8">
      <c r="A1393">
        <v>901166</v>
      </c>
      <c r="B1393" s="2">
        <v>91166</v>
      </c>
      <c r="C1393" t="s">
        <v>815</v>
      </c>
      <c r="D1393" s="130" t="s">
        <v>6654</v>
      </c>
      <c r="E1393" s="130" t="s">
        <v>6916</v>
      </c>
      <c r="F1393" s="130" t="s">
        <v>7628</v>
      </c>
      <c r="G1393" s="130" t="s">
        <v>7629</v>
      </c>
      <c r="H1393" s="130" t="s">
        <v>7630</v>
      </c>
    </row>
    <row r="1394" spans="1:8">
      <c r="A1394">
        <v>901167</v>
      </c>
      <c r="B1394" s="2">
        <v>91167</v>
      </c>
      <c r="C1394" t="s">
        <v>815</v>
      </c>
      <c r="D1394" s="130" t="s">
        <v>6655</v>
      </c>
      <c r="E1394" s="130" t="s">
        <v>6917</v>
      </c>
      <c r="F1394" s="130" t="s">
        <v>7631</v>
      </c>
      <c r="G1394" s="130" t="s">
        <v>7632</v>
      </c>
      <c r="H1394" s="130" t="s">
        <v>7633</v>
      </c>
    </row>
    <row r="1395" spans="1:8">
      <c r="A1395">
        <v>901168</v>
      </c>
      <c r="B1395" s="2">
        <v>91168</v>
      </c>
      <c r="C1395" t="s">
        <v>815</v>
      </c>
      <c r="D1395" s="130" t="s">
        <v>6656</v>
      </c>
      <c r="E1395" s="130" t="s">
        <v>6918</v>
      </c>
      <c r="F1395" s="130" t="s">
        <v>7634</v>
      </c>
      <c r="G1395" s="130" t="s">
        <v>7635</v>
      </c>
      <c r="H1395" s="130" t="s">
        <v>7636</v>
      </c>
    </row>
    <row r="1396" spans="1:8">
      <c r="A1396">
        <v>901169</v>
      </c>
      <c r="B1396" s="2">
        <v>91169</v>
      </c>
      <c r="C1396" t="s">
        <v>815</v>
      </c>
      <c r="D1396" s="130" t="s">
        <v>6657</v>
      </c>
      <c r="E1396" s="130" t="s">
        <v>6919</v>
      </c>
      <c r="F1396" s="130" t="s">
        <v>7637</v>
      </c>
      <c r="G1396" s="130" t="s">
        <v>7638</v>
      </c>
      <c r="H1396" s="130" t="s">
        <v>7639</v>
      </c>
    </row>
    <row r="1397" spans="1:8">
      <c r="A1397">
        <v>901170</v>
      </c>
      <c r="B1397" s="2">
        <v>91170</v>
      </c>
      <c r="C1397" t="s">
        <v>815</v>
      </c>
      <c r="D1397" s="130" t="s">
        <v>6658</v>
      </c>
      <c r="E1397" s="130" t="s">
        <v>6920</v>
      </c>
      <c r="F1397" s="130" t="s">
        <v>7640</v>
      </c>
      <c r="G1397" s="130" t="s">
        <v>7641</v>
      </c>
      <c r="H1397" s="130" t="s">
        <v>7642</v>
      </c>
    </row>
    <row r="1398" spans="1:8">
      <c r="A1398">
        <v>901171</v>
      </c>
      <c r="B1398" s="2">
        <v>91171</v>
      </c>
      <c r="C1398" t="s">
        <v>815</v>
      </c>
      <c r="D1398" s="130" t="s">
        <v>6659</v>
      </c>
      <c r="E1398" s="130" t="s">
        <v>6921</v>
      </c>
      <c r="F1398" s="130" t="s">
        <v>7643</v>
      </c>
      <c r="G1398" s="130" t="s">
        <v>7644</v>
      </c>
      <c r="H1398" s="130" t="s">
        <v>7645</v>
      </c>
    </row>
    <row r="1399" spans="1:8">
      <c r="A1399">
        <v>901172</v>
      </c>
      <c r="B1399" s="2">
        <v>91172</v>
      </c>
      <c r="C1399" t="s">
        <v>815</v>
      </c>
      <c r="D1399" s="130" t="s">
        <v>6660</v>
      </c>
      <c r="E1399" s="130" t="s">
        <v>6922</v>
      </c>
      <c r="F1399" s="130" t="s">
        <v>7646</v>
      </c>
      <c r="G1399" s="130" t="s">
        <v>7647</v>
      </c>
      <c r="H1399" s="130" t="s">
        <v>7648</v>
      </c>
    </row>
    <row r="1400" spans="1:8">
      <c r="A1400">
        <v>901173</v>
      </c>
      <c r="B1400" s="2">
        <v>91173</v>
      </c>
      <c r="C1400" t="s">
        <v>815</v>
      </c>
      <c r="D1400" s="130" t="s">
        <v>6661</v>
      </c>
      <c r="E1400" s="130" t="s">
        <v>6923</v>
      </c>
      <c r="F1400" s="130" t="s">
        <v>7649</v>
      </c>
      <c r="G1400" s="130" t="s">
        <v>7650</v>
      </c>
      <c r="H1400" s="130" t="s">
        <v>7651</v>
      </c>
    </row>
    <row r="1401" spans="1:8">
      <c r="A1401">
        <v>901174</v>
      </c>
      <c r="B1401" s="2">
        <v>91174</v>
      </c>
      <c r="C1401" t="s">
        <v>815</v>
      </c>
      <c r="D1401" s="130" t="s">
        <v>6662</v>
      </c>
      <c r="E1401" s="130" t="s">
        <v>6924</v>
      </c>
      <c r="F1401" s="130" t="s">
        <v>7652</v>
      </c>
      <c r="G1401" s="130" t="s">
        <v>7653</v>
      </c>
      <c r="H1401" s="130" t="s">
        <v>7654</v>
      </c>
    </row>
    <row r="1402" spans="1:8">
      <c r="A1402">
        <v>901175</v>
      </c>
      <c r="B1402" s="2">
        <v>91175</v>
      </c>
      <c r="C1402" t="s">
        <v>815</v>
      </c>
      <c r="D1402" s="130" t="s">
        <v>6663</v>
      </c>
      <c r="E1402" s="130" t="s">
        <v>6925</v>
      </c>
      <c r="F1402" s="130" t="s">
        <v>7655</v>
      </c>
      <c r="G1402" s="130" t="s">
        <v>7656</v>
      </c>
      <c r="H1402" s="130" t="s">
        <v>7657</v>
      </c>
    </row>
    <row r="1403" spans="1:8">
      <c r="A1403">
        <v>901176</v>
      </c>
      <c r="B1403" s="2">
        <v>91176</v>
      </c>
      <c r="C1403" t="s">
        <v>815</v>
      </c>
      <c r="D1403" s="130" t="s">
        <v>6664</v>
      </c>
      <c r="E1403" s="130" t="s">
        <v>6926</v>
      </c>
      <c r="F1403" s="130" t="s">
        <v>7658</v>
      </c>
      <c r="G1403" s="130" t="s">
        <v>7659</v>
      </c>
      <c r="H1403" s="130" t="s">
        <v>7660</v>
      </c>
    </row>
    <row r="1404" spans="1:8">
      <c r="A1404">
        <v>901177</v>
      </c>
      <c r="B1404" s="2">
        <v>91177</v>
      </c>
      <c r="C1404" t="s">
        <v>815</v>
      </c>
      <c r="D1404" s="130" t="s">
        <v>6665</v>
      </c>
      <c r="E1404" s="130" t="s">
        <v>6927</v>
      </c>
      <c r="F1404" s="130" t="s">
        <v>7661</v>
      </c>
      <c r="G1404" s="130" t="s">
        <v>7662</v>
      </c>
      <c r="H1404" s="130" t="s">
        <v>7663</v>
      </c>
    </row>
    <row r="1405" spans="1:8">
      <c r="A1405">
        <v>901178</v>
      </c>
      <c r="B1405" s="2">
        <v>91178</v>
      </c>
      <c r="C1405" t="s">
        <v>815</v>
      </c>
      <c r="D1405" s="130" t="s">
        <v>6666</v>
      </c>
      <c r="E1405" s="130" t="s">
        <v>6928</v>
      </c>
      <c r="F1405" s="130" t="s">
        <v>7664</v>
      </c>
      <c r="G1405" s="130" t="s">
        <v>7665</v>
      </c>
      <c r="H1405" s="130" t="s">
        <v>7666</v>
      </c>
    </row>
    <row r="1406" spans="1:8">
      <c r="A1406">
        <v>901179</v>
      </c>
      <c r="B1406" s="2">
        <v>91179</v>
      </c>
      <c r="C1406" t="s">
        <v>815</v>
      </c>
      <c r="D1406" s="130" t="s">
        <v>6667</v>
      </c>
      <c r="E1406" s="130" t="s">
        <v>6929</v>
      </c>
      <c r="F1406" s="130" t="s">
        <v>7667</v>
      </c>
      <c r="G1406" s="130" t="s">
        <v>7668</v>
      </c>
      <c r="H1406" s="130" t="s">
        <v>7669</v>
      </c>
    </row>
    <row r="1407" spans="1:8">
      <c r="A1407">
        <v>901180</v>
      </c>
      <c r="B1407" s="2">
        <v>91180</v>
      </c>
      <c r="C1407" t="s">
        <v>815</v>
      </c>
      <c r="D1407" s="130" t="s">
        <v>6668</v>
      </c>
      <c r="E1407" s="130" t="s">
        <v>6930</v>
      </c>
      <c r="F1407" s="130" t="s">
        <v>7670</v>
      </c>
      <c r="G1407" s="130" t="s">
        <v>7671</v>
      </c>
      <c r="H1407" s="130" t="s">
        <v>7672</v>
      </c>
    </row>
    <row r="1408" spans="1:8">
      <c r="A1408">
        <v>901181</v>
      </c>
      <c r="B1408" s="2">
        <v>91181</v>
      </c>
      <c r="C1408" t="s">
        <v>815</v>
      </c>
      <c r="D1408" s="130" t="s">
        <v>6669</v>
      </c>
      <c r="E1408" s="130" t="s">
        <v>6931</v>
      </c>
      <c r="F1408" s="130" t="s">
        <v>7673</v>
      </c>
      <c r="G1408" s="130" t="s">
        <v>7729</v>
      </c>
      <c r="H1408" s="130" t="s">
        <v>7674</v>
      </c>
    </row>
    <row r="1409" spans="1:8">
      <c r="A1409">
        <v>901182</v>
      </c>
      <c r="B1409" s="2">
        <v>91182</v>
      </c>
      <c r="C1409" t="s">
        <v>815</v>
      </c>
      <c r="D1409" s="130" t="s">
        <v>6670</v>
      </c>
      <c r="E1409" s="130" t="s">
        <v>6932</v>
      </c>
      <c r="F1409" s="130" t="s">
        <v>7675</v>
      </c>
      <c r="G1409" s="130" t="s">
        <v>7676</v>
      </c>
      <c r="H1409" s="130" t="s">
        <v>7677</v>
      </c>
    </row>
    <row r="1410" spans="1:8">
      <c r="A1410">
        <v>901183</v>
      </c>
      <c r="B1410" s="2">
        <v>91183</v>
      </c>
      <c r="C1410" t="s">
        <v>815</v>
      </c>
      <c r="D1410" s="130" t="s">
        <v>6671</v>
      </c>
      <c r="E1410" s="130" t="s">
        <v>6933</v>
      </c>
      <c r="F1410" s="130" t="s">
        <v>7678</v>
      </c>
      <c r="G1410" s="130" t="s">
        <v>7679</v>
      </c>
      <c r="H1410" s="130" t="s">
        <v>7680</v>
      </c>
    </row>
    <row r="1411" spans="1:8">
      <c r="A1411">
        <v>901184</v>
      </c>
      <c r="B1411" s="2">
        <v>91184</v>
      </c>
      <c r="C1411" t="s">
        <v>815</v>
      </c>
      <c r="D1411" s="130" t="s">
        <v>6672</v>
      </c>
      <c r="E1411" s="130" t="s">
        <v>6934</v>
      </c>
      <c r="F1411" s="130" t="s">
        <v>7681</v>
      </c>
      <c r="G1411" s="130" t="s">
        <v>7682</v>
      </c>
      <c r="H1411" s="130" t="s">
        <v>7683</v>
      </c>
    </row>
    <row r="1412" spans="1:8">
      <c r="A1412">
        <v>901185</v>
      </c>
      <c r="B1412" s="2">
        <v>91185</v>
      </c>
      <c r="C1412" t="s">
        <v>815</v>
      </c>
      <c r="D1412" s="130" t="s">
        <v>6673</v>
      </c>
      <c r="E1412" s="130" t="s">
        <v>6935</v>
      </c>
      <c r="F1412" s="130" t="s">
        <v>7684</v>
      </c>
      <c r="G1412" s="130" t="s">
        <v>7685</v>
      </c>
      <c r="H1412" s="130" t="s">
        <v>7686</v>
      </c>
    </row>
    <row r="1413" spans="1:8">
      <c r="A1413">
        <v>901186</v>
      </c>
      <c r="B1413" s="2">
        <v>91186</v>
      </c>
      <c r="C1413" t="s">
        <v>815</v>
      </c>
      <c r="D1413" s="130" t="s">
        <v>6674</v>
      </c>
      <c r="E1413" s="130" t="s">
        <v>6936</v>
      </c>
      <c r="F1413" s="130" t="s">
        <v>7687</v>
      </c>
      <c r="G1413" s="130" t="s">
        <v>7688</v>
      </c>
      <c r="H1413" s="130" t="s">
        <v>7689</v>
      </c>
    </row>
    <row r="1414" spans="1:8">
      <c r="A1414">
        <v>901187</v>
      </c>
      <c r="B1414" s="2">
        <v>91187</v>
      </c>
      <c r="C1414" t="s">
        <v>815</v>
      </c>
      <c r="D1414" s="130" t="s">
        <v>6675</v>
      </c>
      <c r="E1414" s="130" t="s">
        <v>6937</v>
      </c>
      <c r="F1414" s="130" t="s">
        <v>7690</v>
      </c>
      <c r="G1414" s="130" t="s">
        <v>7691</v>
      </c>
      <c r="H1414" s="130" t="s">
        <v>7692</v>
      </c>
    </row>
    <row r="1415" spans="1:8">
      <c r="A1415">
        <v>901188</v>
      </c>
      <c r="B1415" s="2">
        <v>91188</v>
      </c>
      <c r="C1415" t="s">
        <v>815</v>
      </c>
      <c r="D1415" s="130" t="s">
        <v>6676</v>
      </c>
      <c r="E1415" s="130" t="s">
        <v>6938</v>
      </c>
      <c r="F1415" s="130" t="s">
        <v>7693</v>
      </c>
      <c r="G1415" s="130" t="s">
        <v>7694</v>
      </c>
      <c r="H1415" s="130" t="s">
        <v>7695</v>
      </c>
    </row>
    <row r="1416" spans="1:8">
      <c r="A1416">
        <v>901189</v>
      </c>
      <c r="B1416" s="2">
        <v>91189</v>
      </c>
      <c r="C1416" t="s">
        <v>815</v>
      </c>
      <c r="D1416" s="130" t="s">
        <v>6677</v>
      </c>
      <c r="E1416" s="130" t="s">
        <v>2947</v>
      </c>
      <c r="F1416" s="130" t="s">
        <v>7696</v>
      </c>
      <c r="G1416" s="130" t="s">
        <v>7697</v>
      </c>
      <c r="H1416" s="130" t="s">
        <v>7698</v>
      </c>
    </row>
    <row r="1417" spans="1:8">
      <c r="A1417">
        <v>901190</v>
      </c>
      <c r="B1417" s="2">
        <v>91190</v>
      </c>
      <c r="C1417" t="s">
        <v>815</v>
      </c>
      <c r="D1417" s="130" t="s">
        <v>6678</v>
      </c>
      <c r="E1417" s="130" t="s">
        <v>6939</v>
      </c>
      <c r="F1417" s="130" t="s">
        <v>7699</v>
      </c>
      <c r="G1417" s="130" t="s">
        <v>7700</v>
      </c>
      <c r="H1417" s="130" t="s">
        <v>7701</v>
      </c>
    </row>
    <row r="1418" spans="1:8">
      <c r="A1418">
        <v>901191</v>
      </c>
      <c r="B1418" s="2">
        <v>91191</v>
      </c>
      <c r="C1418" t="s">
        <v>815</v>
      </c>
      <c r="D1418" s="130" t="s">
        <v>6679</v>
      </c>
      <c r="E1418" s="130" t="s">
        <v>6940</v>
      </c>
      <c r="F1418" s="130" t="s">
        <v>7702</v>
      </c>
      <c r="G1418" s="130" t="s">
        <v>7703</v>
      </c>
      <c r="H1418" s="130" t="s">
        <v>7704</v>
      </c>
    </row>
    <row r="1419" spans="1:8">
      <c r="A1419">
        <v>901192</v>
      </c>
      <c r="B1419" s="2">
        <v>91192</v>
      </c>
      <c r="C1419" t="s">
        <v>815</v>
      </c>
      <c r="D1419" s="130" t="s">
        <v>6680</v>
      </c>
      <c r="E1419" s="130" t="s">
        <v>6941</v>
      </c>
      <c r="F1419" s="130" t="s">
        <v>7705</v>
      </c>
      <c r="G1419" s="130" t="s">
        <v>7706</v>
      </c>
      <c r="H1419" s="130" t="s">
        <v>7707</v>
      </c>
    </row>
    <row r="1420" spans="1:8">
      <c r="A1420">
        <v>901193</v>
      </c>
      <c r="B1420" s="2">
        <v>91193</v>
      </c>
      <c r="C1420" t="s">
        <v>815</v>
      </c>
      <c r="D1420" s="130" t="s">
        <v>6681</v>
      </c>
      <c r="E1420" s="130" t="s">
        <v>6942</v>
      </c>
      <c r="F1420" s="130" t="s">
        <v>7708</v>
      </c>
      <c r="G1420" s="130" t="s">
        <v>7709</v>
      </c>
      <c r="H1420" s="130" t="s">
        <v>7710</v>
      </c>
    </row>
    <row r="1421" spans="1:8">
      <c r="A1421">
        <v>901194</v>
      </c>
      <c r="B1421" s="2">
        <v>91194</v>
      </c>
      <c r="C1421" t="s">
        <v>815</v>
      </c>
      <c r="D1421" s="130" t="s">
        <v>6682</v>
      </c>
      <c r="E1421" s="130" t="s">
        <v>6943</v>
      </c>
      <c r="F1421" s="130" t="s">
        <v>7711</v>
      </c>
      <c r="G1421" s="130" t="s">
        <v>7712</v>
      </c>
      <c r="H1421" s="130" t="s">
        <v>7713</v>
      </c>
    </row>
    <row r="1422" spans="1:8">
      <c r="A1422">
        <v>901195</v>
      </c>
      <c r="B1422" s="2">
        <v>91195</v>
      </c>
      <c r="C1422" t="s">
        <v>815</v>
      </c>
      <c r="D1422" s="130" t="s">
        <v>6683</v>
      </c>
      <c r="E1422" s="130" t="s">
        <v>6944</v>
      </c>
      <c r="F1422" s="130" t="s">
        <v>7714</v>
      </c>
      <c r="G1422" s="130" t="s">
        <v>7715</v>
      </c>
      <c r="H1422" s="130" t="s">
        <v>7716</v>
      </c>
    </row>
    <row r="1423" spans="1:8">
      <c r="A1423">
        <v>901196</v>
      </c>
      <c r="B1423" s="2">
        <v>91196</v>
      </c>
      <c r="C1423" t="s">
        <v>815</v>
      </c>
      <c r="D1423" s="130" t="s">
        <v>7730</v>
      </c>
      <c r="E1423" s="130" t="s">
        <v>7738</v>
      </c>
      <c r="F1423" s="130" t="s">
        <v>7739</v>
      </c>
      <c r="G1423" s="130" t="s">
        <v>816</v>
      </c>
      <c r="H1423" s="130" t="s">
        <v>816</v>
      </c>
    </row>
    <row r="1424" spans="1:8">
      <c r="A1424">
        <v>901197</v>
      </c>
      <c r="B1424" s="2">
        <v>91197</v>
      </c>
      <c r="C1424" t="s">
        <v>815</v>
      </c>
      <c r="D1424" s="130" t="s">
        <v>7731</v>
      </c>
      <c r="E1424" s="130" t="s">
        <v>7740</v>
      </c>
      <c r="F1424" s="130" t="s">
        <v>7741</v>
      </c>
      <c r="G1424" s="130" t="s">
        <v>816</v>
      </c>
      <c r="H1424" s="130" t="s">
        <v>816</v>
      </c>
    </row>
    <row r="1425" spans="1:8">
      <c r="A1425">
        <v>901198</v>
      </c>
      <c r="B1425" s="2">
        <v>91198</v>
      </c>
      <c r="C1425" t="s">
        <v>815</v>
      </c>
      <c r="D1425" s="130" t="s">
        <v>7732</v>
      </c>
      <c r="E1425" s="130" t="s">
        <v>7742</v>
      </c>
      <c r="F1425" s="130" t="s">
        <v>7743</v>
      </c>
      <c r="G1425" s="130" t="s">
        <v>816</v>
      </c>
      <c r="H1425" s="130" t="s">
        <v>816</v>
      </c>
    </row>
    <row r="1426" spans="1:8">
      <c r="A1426">
        <v>901199</v>
      </c>
      <c r="B1426" s="2">
        <v>91199</v>
      </c>
      <c r="C1426" t="s">
        <v>815</v>
      </c>
      <c r="D1426" s="130" t="s">
        <v>7733</v>
      </c>
      <c r="E1426" s="130" t="s">
        <v>7744</v>
      </c>
      <c r="F1426" s="130" t="s">
        <v>7745</v>
      </c>
      <c r="G1426" s="130" t="s">
        <v>816</v>
      </c>
      <c r="H1426" s="130" t="s">
        <v>816</v>
      </c>
    </row>
    <row r="1427" spans="1:8">
      <c r="A1427">
        <v>901200</v>
      </c>
      <c r="B1427" s="2">
        <v>91200</v>
      </c>
      <c r="C1427" t="s">
        <v>815</v>
      </c>
      <c r="D1427" s="130" t="s">
        <v>7734</v>
      </c>
      <c r="E1427" s="130" t="s">
        <v>7746</v>
      </c>
      <c r="F1427" s="130" t="s">
        <v>7747</v>
      </c>
      <c r="G1427" s="130" t="s">
        <v>816</v>
      </c>
      <c r="H1427" s="130" t="s">
        <v>816</v>
      </c>
    </row>
    <row r="1428" spans="1:8">
      <c r="A1428">
        <v>901201</v>
      </c>
      <c r="B1428" s="2">
        <v>91201</v>
      </c>
      <c r="C1428" t="s">
        <v>815</v>
      </c>
      <c r="D1428" s="130" t="s">
        <v>7735</v>
      </c>
      <c r="E1428" s="130" t="s">
        <v>7748</v>
      </c>
      <c r="F1428" s="130" t="s">
        <v>7749</v>
      </c>
      <c r="G1428" s="130" t="s">
        <v>816</v>
      </c>
      <c r="H1428" s="130" t="s">
        <v>816</v>
      </c>
    </row>
    <row r="1429" spans="1:8">
      <c r="A1429">
        <v>901202</v>
      </c>
      <c r="B1429" s="2">
        <v>91202</v>
      </c>
      <c r="C1429" t="s">
        <v>815</v>
      </c>
      <c r="D1429" s="130" t="s">
        <v>7736</v>
      </c>
      <c r="E1429" s="130" t="s">
        <v>7750</v>
      </c>
      <c r="F1429" s="130" t="s">
        <v>7751</v>
      </c>
      <c r="G1429" s="130" t="s">
        <v>816</v>
      </c>
      <c r="H1429" s="130" t="s">
        <v>816</v>
      </c>
    </row>
    <row r="1430" spans="1:8">
      <c r="A1430">
        <v>901203</v>
      </c>
      <c r="B1430" s="2">
        <v>91203</v>
      </c>
      <c r="C1430" t="s">
        <v>815</v>
      </c>
      <c r="D1430" s="130" t="s">
        <v>7737</v>
      </c>
      <c r="E1430" s="130" t="s">
        <v>7752</v>
      </c>
      <c r="F1430" s="130" t="s">
        <v>7753</v>
      </c>
      <c r="G1430" s="130" t="s">
        <v>816</v>
      </c>
      <c r="H1430" s="130" t="s">
        <v>816</v>
      </c>
    </row>
    <row r="1431" spans="1:8">
      <c r="A1431">
        <v>303033</v>
      </c>
      <c r="B1431" s="2">
        <v>23033</v>
      </c>
      <c r="C1431" t="s">
        <v>7757</v>
      </c>
      <c r="D1431" s="130" t="s">
        <v>7756</v>
      </c>
      <c r="E1431" s="133" t="s">
        <v>816</v>
      </c>
      <c r="F1431" s="133" t="s">
        <v>816</v>
      </c>
    </row>
    <row r="1432" spans="1:8">
      <c r="A1432">
        <v>203033</v>
      </c>
      <c r="B1432" s="2">
        <v>23033</v>
      </c>
      <c r="C1432" t="s">
        <v>7758</v>
      </c>
      <c r="D1432" s="130" t="s">
        <v>7759</v>
      </c>
      <c r="E1432" s="133" t="s">
        <v>816</v>
      </c>
      <c r="F1432" s="133" t="s">
        <v>816</v>
      </c>
    </row>
  </sheetData>
  <phoneticPr fontId="1"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C5"/>
  <sheetViews>
    <sheetView workbookViewId="0">
      <selection activeCell="A2" sqref="A2"/>
    </sheetView>
  </sheetViews>
  <sheetFormatPr defaultRowHeight="16.5"/>
  <cols>
    <col min="1" max="1" width="7" style="2" bestFit="1" customWidth="1"/>
    <col min="2" max="2" width="10.25" style="2" bestFit="1" customWidth="1"/>
    <col min="3" max="3" width="6.875" style="2" bestFit="1" customWidth="1"/>
  </cols>
  <sheetData>
    <row r="2" spans="1:3" ht="16.5" customHeight="1">
      <c r="A2" s="1" t="s">
        <v>19</v>
      </c>
      <c r="B2" s="3" t="s">
        <v>130</v>
      </c>
      <c r="C2" s="3" t="s">
        <v>133</v>
      </c>
    </row>
    <row r="3" spans="1:3" ht="16.5" customHeight="1">
      <c r="A3" s="3" t="s">
        <v>73</v>
      </c>
      <c r="B3" s="3" t="s">
        <v>131</v>
      </c>
      <c r="C3" s="3" t="s">
        <v>73</v>
      </c>
    </row>
    <row r="4" spans="1:3" ht="16.5" customHeight="1">
      <c r="A4" s="3"/>
      <c r="B4" s="3"/>
      <c r="C4" s="3"/>
    </row>
    <row r="5" spans="1:3" ht="16.5" customHeight="1">
      <c r="A5" s="3"/>
      <c r="B5" s="3"/>
      <c r="C5" s="3"/>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1"/>
  <sheetViews>
    <sheetView workbookViewId="0">
      <selection activeCell="A2" sqref="A2"/>
    </sheetView>
  </sheetViews>
  <sheetFormatPr defaultRowHeight="16.5"/>
  <cols>
    <col min="1" max="1" width="8.625" style="2" bestFit="1" customWidth="1"/>
    <col min="2" max="2" width="14" style="2" bestFit="1" customWidth="1"/>
    <col min="3" max="3" width="12.75" style="2" bestFit="1" customWidth="1"/>
    <col min="4" max="4" width="20.75" style="2" bestFit="1" customWidth="1"/>
    <col min="5" max="5" width="14" style="2" bestFit="1" customWidth="1"/>
    <col min="6" max="8" width="14" style="2" customWidth="1"/>
    <col min="12" max="12" width="6" style="2" customWidth="1"/>
    <col min="13" max="13" width="14" style="2" customWidth="1"/>
    <col min="14" max="14" width="24" style="2" customWidth="1"/>
    <col min="15" max="15" width="20" style="2" customWidth="1"/>
  </cols>
  <sheetData>
    <row r="1" spans="1:15">
      <c r="A1" s="1" t="s">
        <v>141</v>
      </c>
      <c r="B1" s="1" t="s">
        <v>142</v>
      </c>
      <c r="C1" s="1" t="s">
        <v>143</v>
      </c>
      <c r="D1" s="1" t="s">
        <v>296</v>
      </c>
      <c r="E1" s="1" t="s">
        <v>297</v>
      </c>
      <c r="F1" s="1" t="s">
        <v>298</v>
      </c>
      <c r="G1" s="1" t="s">
        <v>299</v>
      </c>
      <c r="H1" s="1" t="s">
        <v>300</v>
      </c>
      <c r="I1" s="1" t="s">
        <v>301</v>
      </c>
      <c r="J1" s="1" t="s">
        <v>302</v>
      </c>
      <c r="L1" s="95" t="s">
        <v>303</v>
      </c>
    </row>
    <row r="2" spans="1:15">
      <c r="A2" s="1" t="s">
        <v>6</v>
      </c>
      <c r="B2" s="1" t="s">
        <v>105</v>
      </c>
      <c r="C2" s="1" t="s">
        <v>9</v>
      </c>
      <c r="D2" s="1" t="s">
        <v>108</v>
      </c>
      <c r="E2" s="1" t="s">
        <v>304</v>
      </c>
      <c r="F2" s="1" t="s">
        <v>305</v>
      </c>
      <c r="G2" s="1" t="s">
        <v>306</v>
      </c>
      <c r="H2" s="1" t="s">
        <v>307</v>
      </c>
      <c r="I2" s="1" t="s">
        <v>308</v>
      </c>
      <c r="J2" s="1" t="s">
        <v>309</v>
      </c>
      <c r="L2" s="96" t="s">
        <v>141</v>
      </c>
      <c r="M2" s="96" t="s">
        <v>144</v>
      </c>
      <c r="N2" s="96" t="s">
        <v>142</v>
      </c>
      <c r="O2" s="96" t="s">
        <v>155</v>
      </c>
    </row>
    <row r="3" spans="1:15">
      <c r="A3" s="1" t="s">
        <v>69</v>
      </c>
      <c r="B3" s="1" t="s">
        <v>73</v>
      </c>
      <c r="C3" s="1" t="s">
        <v>69</v>
      </c>
      <c r="D3" s="1" t="s">
        <v>73</v>
      </c>
      <c r="E3" s="1" t="s">
        <v>73</v>
      </c>
      <c r="F3" s="1" t="s">
        <v>81</v>
      </c>
      <c r="G3" s="1" t="s">
        <v>73</v>
      </c>
      <c r="H3" s="1" t="s">
        <v>81</v>
      </c>
      <c r="I3" s="1" t="s">
        <v>73</v>
      </c>
      <c r="J3" s="1" t="s">
        <v>81</v>
      </c>
      <c r="L3" s="97">
        <v>51</v>
      </c>
      <c r="M3" s="97" t="s">
        <v>235</v>
      </c>
      <c r="N3" s="97" t="s">
        <v>236</v>
      </c>
      <c r="O3" s="97" t="s">
        <v>157</v>
      </c>
    </row>
    <row r="4" spans="1:15">
      <c r="A4" s="1">
        <v>1001</v>
      </c>
      <c r="B4" s="1" t="s">
        <v>310</v>
      </c>
      <c r="C4" s="1">
        <v>27001</v>
      </c>
      <c r="D4" s="1" t="s">
        <v>311</v>
      </c>
      <c r="E4" s="1" t="s">
        <v>235</v>
      </c>
      <c r="F4" s="1">
        <v>1.5</v>
      </c>
      <c r="G4" s="1">
        <v>0</v>
      </c>
      <c r="H4" s="1">
        <v>0</v>
      </c>
      <c r="I4" s="1">
        <v>0</v>
      </c>
      <c r="J4" s="1">
        <v>0</v>
      </c>
      <c r="L4" s="97">
        <v>55</v>
      </c>
      <c r="M4" s="97" t="s">
        <v>312</v>
      </c>
      <c r="N4" s="97" t="s">
        <v>313</v>
      </c>
      <c r="O4" s="97" t="s">
        <v>314</v>
      </c>
    </row>
    <row r="5" spans="1:15">
      <c r="A5" s="1">
        <v>1002</v>
      </c>
      <c r="B5" s="1" t="s">
        <v>315</v>
      </c>
      <c r="C5" s="1">
        <v>27002</v>
      </c>
      <c r="D5" s="1" t="s">
        <v>316</v>
      </c>
      <c r="E5" s="1" t="s">
        <v>312</v>
      </c>
      <c r="F5" s="1">
        <v>5</v>
      </c>
      <c r="G5" s="1">
        <v>0</v>
      </c>
      <c r="H5" s="1">
        <v>0</v>
      </c>
      <c r="I5" s="1">
        <v>0</v>
      </c>
      <c r="J5" s="1">
        <v>0</v>
      </c>
      <c r="L5" s="97">
        <v>42</v>
      </c>
      <c r="M5" s="97" t="s">
        <v>215</v>
      </c>
      <c r="N5" s="97" t="s">
        <v>216</v>
      </c>
      <c r="O5" s="97" t="s">
        <v>157</v>
      </c>
    </row>
    <row r="6" spans="1:15">
      <c r="A6" s="1">
        <v>1003</v>
      </c>
      <c r="B6" s="1" t="s">
        <v>317</v>
      </c>
      <c r="C6" s="1">
        <v>27003</v>
      </c>
      <c r="D6" s="1" t="s">
        <v>318</v>
      </c>
      <c r="E6" s="1" t="s">
        <v>215</v>
      </c>
      <c r="F6" s="1">
        <v>2</v>
      </c>
      <c r="G6" s="1">
        <v>0</v>
      </c>
      <c r="H6" s="1">
        <v>0</v>
      </c>
      <c r="I6" s="1">
        <v>0</v>
      </c>
      <c r="J6" s="1">
        <v>0</v>
      </c>
      <c r="L6" s="97">
        <v>5</v>
      </c>
      <c r="M6" s="97" t="s">
        <v>177</v>
      </c>
      <c r="N6" s="97" t="s">
        <v>178</v>
      </c>
      <c r="O6" s="97" t="s">
        <v>319</v>
      </c>
    </row>
    <row r="7" spans="1:15">
      <c r="A7" s="1">
        <v>1004</v>
      </c>
      <c r="B7" s="1" t="s">
        <v>320</v>
      </c>
      <c r="C7" s="1">
        <v>27004</v>
      </c>
      <c r="D7" s="1" t="s">
        <v>321</v>
      </c>
      <c r="E7" s="1" t="s">
        <v>177</v>
      </c>
      <c r="F7" s="1">
        <v>1</v>
      </c>
      <c r="G7" s="1">
        <v>0</v>
      </c>
      <c r="H7" s="1">
        <v>0</v>
      </c>
      <c r="I7" s="1">
        <v>0</v>
      </c>
      <c r="J7" s="1">
        <v>0</v>
      </c>
      <c r="L7" s="97">
        <v>56</v>
      </c>
      <c r="M7" s="97" t="s">
        <v>322</v>
      </c>
      <c r="N7" s="97" t="s">
        <v>323</v>
      </c>
      <c r="O7" s="97" t="s">
        <v>157</v>
      </c>
    </row>
    <row r="8" spans="1:15">
      <c r="A8" s="1">
        <v>1005</v>
      </c>
      <c r="B8" s="1" t="s">
        <v>324</v>
      </c>
      <c r="C8" s="1">
        <v>27005</v>
      </c>
      <c r="D8" s="1" t="s">
        <v>325</v>
      </c>
      <c r="E8" s="1" t="s">
        <v>322</v>
      </c>
      <c r="F8" s="1">
        <v>3</v>
      </c>
      <c r="G8" s="1">
        <v>0</v>
      </c>
      <c r="H8" s="1">
        <v>0</v>
      </c>
      <c r="I8" s="1">
        <v>0</v>
      </c>
      <c r="J8" s="1">
        <v>0</v>
      </c>
      <c r="L8" s="97">
        <v>57</v>
      </c>
      <c r="M8" s="97" t="s">
        <v>326</v>
      </c>
      <c r="N8" s="97" t="s">
        <v>327</v>
      </c>
      <c r="O8" s="97" t="s">
        <v>328</v>
      </c>
    </row>
    <row r="9" spans="1:15">
      <c r="A9" s="1">
        <v>1006</v>
      </c>
      <c r="B9" s="1" t="s">
        <v>329</v>
      </c>
      <c r="C9" s="1">
        <v>27006</v>
      </c>
      <c r="D9" s="1" t="s">
        <v>330</v>
      </c>
      <c r="E9" s="1" t="s">
        <v>326</v>
      </c>
      <c r="F9" s="1">
        <v>1.5</v>
      </c>
      <c r="G9" s="1">
        <v>0</v>
      </c>
      <c r="H9" s="1">
        <v>0</v>
      </c>
      <c r="I9" s="1">
        <v>0</v>
      </c>
      <c r="J9" s="1">
        <v>0</v>
      </c>
      <c r="L9" s="97">
        <v>47</v>
      </c>
      <c r="M9" s="97" t="s">
        <v>227</v>
      </c>
      <c r="N9" s="97" t="s">
        <v>228</v>
      </c>
      <c r="O9" s="97" t="s">
        <v>157</v>
      </c>
    </row>
    <row r="10" spans="1:15">
      <c r="A10" s="1">
        <v>1007</v>
      </c>
      <c r="B10" s="1" t="s">
        <v>331</v>
      </c>
      <c r="C10" s="1">
        <v>27007</v>
      </c>
      <c r="D10" s="1" t="s">
        <v>332</v>
      </c>
      <c r="E10" s="1" t="s">
        <v>227</v>
      </c>
      <c r="F10" s="1">
        <v>2</v>
      </c>
      <c r="G10" s="1" t="s">
        <v>333</v>
      </c>
      <c r="H10" s="1">
        <v>1</v>
      </c>
      <c r="I10" s="1">
        <v>0</v>
      </c>
      <c r="J10" s="1">
        <v>0</v>
      </c>
      <c r="L10" s="97">
        <v>58</v>
      </c>
      <c r="M10" s="97" t="s">
        <v>333</v>
      </c>
      <c r="N10" s="97" t="s">
        <v>334</v>
      </c>
      <c r="O10" s="97" t="s">
        <v>335</v>
      </c>
    </row>
    <row r="11" spans="1:15">
      <c r="L11" s="97">
        <v>0</v>
      </c>
      <c r="M11" s="97">
        <v>0</v>
      </c>
      <c r="N11" s="97" t="s">
        <v>336</v>
      </c>
      <c r="O11" s="97" t="s">
        <v>337</v>
      </c>
    </row>
  </sheetData>
  <phoneticPr fontId="1" type="noConversion"/>
  <dataValidations count="1">
    <dataValidation type="list" errorStyle="warning" allowBlank="1" showInputMessage="1" showErrorMessage="1" errorTitle="목록에 없는 타입" error="요리에서 쓰는 타입이 아닙니다. 그래도 넣을까요?" promptTitle="요리 타입 (state)" prompt="harvest_mul = 수확량 배율_x000a_time_add = 제한시간 +초_x000a_score_mul = 점수 배율_x000a_cnt = 개수_x000a_golden_mul = 황금 변종 확률 배율_x000a_sk_rate_mul = 모든 스킬 발동률 배율_x000a_rare_mul = 변종 가중치_x000a_giant_fix = 거대 버섯 확정 (1=켜짐)_x000a_0 = 없음" sqref="E4:E200 G4:G200 I4:I200" xr:uid="{00000000-0002-0000-0800-000000000000}">
      <formula1>$M$3:$M$11</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4"/>
  <sheetViews>
    <sheetView workbookViewId="0">
      <selection activeCell="G27" sqref="G27"/>
    </sheetView>
  </sheetViews>
  <sheetFormatPr defaultRowHeight="16.5"/>
  <cols>
    <col min="1" max="1" width="8.375" style="2" bestFit="1" customWidth="1"/>
    <col min="2" max="2" width="9.625" style="2" bestFit="1" customWidth="1"/>
    <col min="3" max="3" width="11.75" style="2" bestFit="1" customWidth="1"/>
    <col min="4" max="4" width="13.625" style="2" bestFit="1" customWidth="1"/>
    <col min="5" max="5" width="11.875" style="2" bestFit="1" customWidth="1"/>
    <col min="6" max="6" width="13.875" style="2" bestFit="1" customWidth="1"/>
    <col min="7" max="7" width="8.625" style="2" bestFit="1" customWidth="1"/>
    <col min="8" max="9" width="9.875" style="2" bestFit="1" customWidth="1"/>
    <col min="10" max="10" width="60.625" customWidth="1"/>
  </cols>
  <sheetData>
    <row r="1" spans="1:10">
      <c r="A1" s="126" t="s">
        <v>141</v>
      </c>
      <c r="B1" s="126" t="s">
        <v>484</v>
      </c>
      <c r="C1" s="126" t="s">
        <v>142</v>
      </c>
      <c r="D1" s="126" t="s">
        <v>485</v>
      </c>
      <c r="E1" s="126" t="s">
        <v>338</v>
      </c>
      <c r="F1" s="126" t="s">
        <v>719</v>
      </c>
      <c r="G1" s="126" t="s">
        <v>491</v>
      </c>
      <c r="H1" s="126" t="s">
        <v>720</v>
      </c>
      <c r="I1" s="126" t="s">
        <v>721</v>
      </c>
      <c r="J1" s="127" t="s">
        <v>722</v>
      </c>
    </row>
    <row r="2" spans="1:10">
      <c r="A2" s="126" t="s">
        <v>114</v>
      </c>
      <c r="B2" s="126" t="s">
        <v>723</v>
      </c>
      <c r="C2" s="126" t="s">
        <v>116</v>
      </c>
      <c r="D2" s="126" t="s">
        <v>9</v>
      </c>
      <c r="E2" s="126" t="s">
        <v>119</v>
      </c>
      <c r="F2" s="126" t="s">
        <v>121</v>
      </c>
      <c r="G2" s="126" t="s">
        <v>500</v>
      </c>
      <c r="H2" s="126" t="s">
        <v>724</v>
      </c>
      <c r="I2" s="126" t="s">
        <v>725</v>
      </c>
      <c r="J2" s="127" t="s">
        <v>726</v>
      </c>
    </row>
    <row r="3" spans="1:10">
      <c r="A3" s="95" t="s">
        <v>69</v>
      </c>
      <c r="B3" s="95" t="s">
        <v>73</v>
      </c>
      <c r="C3" s="95" t="s">
        <v>73</v>
      </c>
      <c r="D3" s="95" t="s">
        <v>69</v>
      </c>
      <c r="E3" s="95" t="s">
        <v>69</v>
      </c>
      <c r="F3" s="95" t="s">
        <v>69</v>
      </c>
      <c r="G3" s="95" t="s">
        <v>73</v>
      </c>
      <c r="H3" s="95" t="s">
        <v>81</v>
      </c>
      <c r="I3" s="95" t="s">
        <v>69</v>
      </c>
      <c r="J3" s="124" t="s">
        <v>73</v>
      </c>
    </row>
    <row r="4" spans="1:10">
      <c r="A4" s="1">
        <v>5001</v>
      </c>
      <c r="B4" s="1" t="s">
        <v>559</v>
      </c>
      <c r="C4" s="1" t="s">
        <v>340</v>
      </c>
      <c r="D4" s="1">
        <v>28001</v>
      </c>
      <c r="E4" s="1">
        <v>1</v>
      </c>
      <c r="F4" s="1">
        <v>1</v>
      </c>
      <c r="G4" s="1" t="s">
        <v>727</v>
      </c>
      <c r="H4" s="1">
        <v>1</v>
      </c>
      <c r="I4" s="1">
        <v>-1</v>
      </c>
    </row>
    <row r="5" spans="1:10">
      <c r="A5" s="1">
        <v>5002</v>
      </c>
      <c r="B5" s="1" t="s">
        <v>728</v>
      </c>
      <c r="C5" s="1" t="s">
        <v>341</v>
      </c>
      <c r="D5" s="1">
        <v>28002</v>
      </c>
      <c r="E5" s="1">
        <v>1</v>
      </c>
      <c r="F5" s="1">
        <v>1</v>
      </c>
      <c r="G5" s="1" t="s">
        <v>729</v>
      </c>
      <c r="H5" s="1">
        <v>3</v>
      </c>
      <c r="I5" s="1">
        <v>-1</v>
      </c>
      <c r="J5" t="s">
        <v>730</v>
      </c>
    </row>
    <row r="6" spans="1:10">
      <c r="A6" s="1">
        <v>5003</v>
      </c>
      <c r="B6" s="1" t="s">
        <v>731</v>
      </c>
      <c r="C6" s="1" t="s">
        <v>342</v>
      </c>
      <c r="D6" s="1">
        <v>28003</v>
      </c>
      <c r="E6" s="1">
        <v>1</v>
      </c>
      <c r="F6" s="1">
        <v>1</v>
      </c>
      <c r="G6" s="1" t="s">
        <v>732</v>
      </c>
      <c r="H6" s="1">
        <v>4</v>
      </c>
      <c r="I6" s="1">
        <v>-1</v>
      </c>
      <c r="J6" t="s">
        <v>733</v>
      </c>
    </row>
    <row r="7" spans="1:10">
      <c r="A7" s="1">
        <v>5004</v>
      </c>
      <c r="B7" s="1" t="s">
        <v>734</v>
      </c>
      <c r="C7" s="1" t="s">
        <v>344</v>
      </c>
      <c r="D7" s="1">
        <v>28004</v>
      </c>
      <c r="E7" s="1">
        <v>1</v>
      </c>
      <c r="F7" s="1">
        <v>0</v>
      </c>
      <c r="G7" s="1" t="s">
        <v>735</v>
      </c>
      <c r="H7" s="1">
        <v>1</v>
      </c>
      <c r="I7" s="1">
        <v>-1</v>
      </c>
    </row>
    <row r="8" spans="1:10">
      <c r="A8" s="1">
        <v>5005</v>
      </c>
      <c r="B8" s="1" t="s">
        <v>736</v>
      </c>
      <c r="C8" s="1" t="s">
        <v>343</v>
      </c>
      <c r="D8" s="1">
        <v>28005</v>
      </c>
      <c r="E8" s="1">
        <v>1</v>
      </c>
      <c r="F8" s="1">
        <v>0</v>
      </c>
      <c r="G8" s="1" t="s">
        <v>737</v>
      </c>
      <c r="H8" s="1">
        <v>3</v>
      </c>
      <c r="I8" s="1">
        <v>-1</v>
      </c>
      <c r="J8" t="s">
        <v>738</v>
      </c>
    </row>
    <row r="9" spans="1:10">
      <c r="A9" s="1">
        <v>5006</v>
      </c>
      <c r="B9" s="1" t="s">
        <v>739</v>
      </c>
      <c r="C9" s="1" t="s">
        <v>345</v>
      </c>
      <c r="D9" s="1">
        <v>28006</v>
      </c>
      <c r="E9" s="1">
        <v>1</v>
      </c>
      <c r="F9" s="1">
        <v>0</v>
      </c>
      <c r="G9" s="1" t="s">
        <v>740</v>
      </c>
      <c r="H9" s="1">
        <v>1</v>
      </c>
      <c r="I9" s="1">
        <v>-1</v>
      </c>
    </row>
    <row r="10" spans="1:10">
      <c r="A10" s="1"/>
      <c r="B10" s="1"/>
      <c r="C10" s="1"/>
      <c r="D10" s="1"/>
      <c r="E10" s="1"/>
      <c r="F10" s="1"/>
      <c r="G10" s="1"/>
      <c r="H10" s="1"/>
      <c r="I10" s="1"/>
    </row>
    <row r="11" spans="1:10">
      <c r="A11" s="1"/>
      <c r="B11" s="1"/>
      <c r="C11" s="1"/>
      <c r="D11" s="1"/>
      <c r="E11" s="1"/>
      <c r="F11" s="1"/>
      <c r="G11" s="1"/>
      <c r="H11" s="1"/>
      <c r="I11" s="1"/>
    </row>
    <row r="12" spans="1:10">
      <c r="A12" s="1"/>
      <c r="B12" s="1"/>
      <c r="C12" s="1"/>
      <c r="D12" s="1"/>
      <c r="E12" s="1"/>
      <c r="F12" s="1"/>
      <c r="G12" s="1"/>
      <c r="H12" s="1"/>
      <c r="I12" s="1"/>
    </row>
    <row r="13" spans="1:10">
      <c r="A13" s="1"/>
      <c r="B13" s="1"/>
      <c r="C13" s="1"/>
      <c r="D13" s="1"/>
      <c r="E13" s="1"/>
      <c r="F13" s="1"/>
      <c r="G13" s="1"/>
      <c r="H13" s="1"/>
      <c r="I13" s="1"/>
    </row>
    <row r="14" spans="1:10">
      <c r="A14" s="1"/>
      <c r="B14" s="1"/>
      <c r="C14" s="1"/>
      <c r="D14" s="1"/>
      <c r="E14" s="1"/>
      <c r="F14" s="1"/>
      <c r="G14" s="1"/>
      <c r="H14" s="1"/>
      <c r="I14" s="1"/>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45"/>
  <sheetViews>
    <sheetView workbookViewId="0">
      <selection activeCell="D8" sqref="D8"/>
    </sheetView>
  </sheetViews>
  <sheetFormatPr defaultRowHeight="16.5"/>
  <cols>
    <col min="1" max="2" width="14" style="2" customWidth="1"/>
    <col min="3" max="3" width="26" style="2" customWidth="1"/>
  </cols>
  <sheetData>
    <row r="1" spans="1:3">
      <c r="A1" s="1" t="s">
        <v>141</v>
      </c>
      <c r="B1" s="1" t="s">
        <v>144</v>
      </c>
      <c r="C1" s="1" t="s">
        <v>142</v>
      </c>
    </row>
    <row r="2" spans="1:3">
      <c r="A2" s="1" t="s">
        <v>23</v>
      </c>
      <c r="B2" s="1" t="s">
        <v>100</v>
      </c>
      <c r="C2" s="1" t="s">
        <v>102</v>
      </c>
    </row>
    <row r="3" spans="1:3">
      <c r="A3" s="1" t="s">
        <v>69</v>
      </c>
      <c r="B3" s="1" t="s">
        <v>73</v>
      </c>
      <c r="C3" s="1" t="s">
        <v>73</v>
      </c>
    </row>
    <row r="4" spans="1:3">
      <c r="A4" s="1">
        <v>1</v>
      </c>
      <c r="B4" s="1" t="s">
        <v>154</v>
      </c>
      <c r="C4" s="1" t="s">
        <v>156</v>
      </c>
    </row>
    <row r="5" spans="1:3">
      <c r="A5" s="1">
        <v>2</v>
      </c>
      <c r="B5" s="1" t="s">
        <v>162</v>
      </c>
      <c r="C5" s="1" t="s">
        <v>163</v>
      </c>
    </row>
    <row r="6" spans="1:3">
      <c r="A6" s="1">
        <v>3</v>
      </c>
      <c r="B6" s="1" t="s">
        <v>173</v>
      </c>
      <c r="C6" s="1" t="s">
        <v>174</v>
      </c>
    </row>
    <row r="7" spans="1:3">
      <c r="A7" s="1">
        <v>4</v>
      </c>
      <c r="B7" s="1" t="s">
        <v>346</v>
      </c>
      <c r="C7" s="1" t="s">
        <v>262</v>
      </c>
    </row>
    <row r="8" spans="1:3">
      <c r="A8" s="1">
        <v>5</v>
      </c>
      <c r="B8" s="1" t="s">
        <v>177</v>
      </c>
      <c r="C8" s="1" t="s">
        <v>178</v>
      </c>
    </row>
    <row r="9" spans="1:3">
      <c r="A9" s="1">
        <v>6</v>
      </c>
      <c r="B9" s="1" t="s">
        <v>159</v>
      </c>
      <c r="C9" s="1" t="s">
        <v>160</v>
      </c>
    </row>
    <row r="10" spans="1:3">
      <c r="A10" s="1">
        <v>7</v>
      </c>
      <c r="B10" s="1" t="s">
        <v>347</v>
      </c>
      <c r="C10" s="1" t="s">
        <v>263</v>
      </c>
    </row>
    <row r="11" spans="1:3">
      <c r="A11" s="1">
        <v>8</v>
      </c>
      <c r="B11" s="1" t="s">
        <v>165</v>
      </c>
      <c r="C11" s="1" t="s">
        <v>166</v>
      </c>
    </row>
    <row r="12" spans="1:3">
      <c r="A12" s="1">
        <v>9</v>
      </c>
      <c r="B12" s="1" t="s">
        <v>168</v>
      </c>
      <c r="C12" s="1" t="s">
        <v>169</v>
      </c>
    </row>
    <row r="13" spans="1:3">
      <c r="A13" s="1">
        <v>10</v>
      </c>
      <c r="B13" s="1" t="s">
        <v>171</v>
      </c>
      <c r="C13" s="1" t="s">
        <v>170</v>
      </c>
    </row>
    <row r="14" spans="1:3">
      <c r="A14" s="1">
        <v>11</v>
      </c>
      <c r="B14" s="1" t="s">
        <v>176</v>
      </c>
      <c r="C14" s="1" t="s">
        <v>175</v>
      </c>
    </row>
    <row r="15" spans="1:3">
      <c r="A15" s="1">
        <v>13</v>
      </c>
      <c r="B15" s="1" t="s">
        <v>180</v>
      </c>
      <c r="C15" s="1" t="s">
        <v>181</v>
      </c>
    </row>
    <row r="16" spans="1:3">
      <c r="A16" s="1">
        <v>14</v>
      </c>
      <c r="B16" s="1" t="s">
        <v>182</v>
      </c>
      <c r="C16" s="1" t="s">
        <v>183</v>
      </c>
    </row>
    <row r="17" spans="1:3">
      <c r="A17" s="1">
        <v>15</v>
      </c>
      <c r="B17" s="1" t="s">
        <v>184</v>
      </c>
      <c r="C17" s="1" t="s">
        <v>185</v>
      </c>
    </row>
    <row r="18" spans="1:3">
      <c r="A18" s="1">
        <v>16</v>
      </c>
      <c r="B18" s="1" t="s">
        <v>186</v>
      </c>
      <c r="C18" s="1" t="s">
        <v>187</v>
      </c>
    </row>
    <row r="19" spans="1:3">
      <c r="A19" s="1">
        <v>17</v>
      </c>
      <c r="B19" s="1" t="s">
        <v>190</v>
      </c>
      <c r="C19" s="1" t="s">
        <v>191</v>
      </c>
    </row>
    <row r="20" spans="1:3">
      <c r="A20" s="1">
        <v>18</v>
      </c>
      <c r="B20" s="1" t="s">
        <v>193</v>
      </c>
      <c r="C20" s="1" t="s">
        <v>194</v>
      </c>
    </row>
    <row r="21" spans="1:3">
      <c r="A21" s="1">
        <v>19</v>
      </c>
      <c r="B21" s="1" t="s">
        <v>196</v>
      </c>
      <c r="C21" s="1" t="s">
        <v>197</v>
      </c>
    </row>
    <row r="22" spans="1:3">
      <c r="A22" s="1">
        <v>20</v>
      </c>
      <c r="B22" s="1" t="s">
        <v>198</v>
      </c>
      <c r="C22" s="1" t="s">
        <v>199</v>
      </c>
    </row>
    <row r="23" spans="1:3">
      <c r="A23" s="1">
        <v>21</v>
      </c>
      <c r="B23" s="1" t="s">
        <v>200</v>
      </c>
      <c r="C23" s="1" t="s">
        <v>201</v>
      </c>
    </row>
    <row r="24" spans="1:3">
      <c r="A24" s="1">
        <v>22</v>
      </c>
      <c r="B24" s="1" t="s">
        <v>203</v>
      </c>
      <c r="C24" s="1" t="s">
        <v>204</v>
      </c>
    </row>
    <row r="25" spans="1:3">
      <c r="A25" s="1">
        <v>24</v>
      </c>
      <c r="B25" s="1" t="s">
        <v>206</v>
      </c>
      <c r="C25" s="1" t="s">
        <v>207</v>
      </c>
    </row>
    <row r="26" spans="1:3">
      <c r="A26" s="1">
        <v>25</v>
      </c>
      <c r="B26" s="1" t="s">
        <v>208</v>
      </c>
      <c r="C26" s="1" t="s">
        <v>209</v>
      </c>
    </row>
    <row r="27" spans="1:3">
      <c r="A27" s="1">
        <v>40</v>
      </c>
      <c r="B27" s="1" t="s">
        <v>211</v>
      </c>
      <c r="C27" s="1" t="s">
        <v>212</v>
      </c>
    </row>
    <row r="28" spans="1:3">
      <c r="A28" s="1">
        <v>41</v>
      </c>
      <c r="B28" s="1" t="s">
        <v>213</v>
      </c>
      <c r="C28" s="1" t="s">
        <v>214</v>
      </c>
    </row>
    <row r="29" spans="1:3">
      <c r="A29" s="1">
        <v>42</v>
      </c>
      <c r="B29" s="1" t="s">
        <v>215</v>
      </c>
      <c r="C29" s="1" t="s">
        <v>216</v>
      </c>
    </row>
    <row r="30" spans="1:3">
      <c r="A30" s="1">
        <v>43</v>
      </c>
      <c r="B30" s="1" t="s">
        <v>218</v>
      </c>
      <c r="C30" s="1" t="s">
        <v>219</v>
      </c>
    </row>
    <row r="31" spans="1:3">
      <c r="A31" s="1">
        <v>44</v>
      </c>
      <c r="B31" s="1" t="s">
        <v>220</v>
      </c>
      <c r="C31" s="1" t="s">
        <v>221</v>
      </c>
    </row>
    <row r="32" spans="1:3">
      <c r="A32" s="1">
        <v>45</v>
      </c>
      <c r="B32" s="1" t="s">
        <v>222</v>
      </c>
      <c r="C32" s="1" t="s">
        <v>223</v>
      </c>
    </row>
    <row r="33" spans="1:3">
      <c r="A33" s="1">
        <v>46</v>
      </c>
      <c r="B33" s="1" t="s">
        <v>225</v>
      </c>
      <c r="C33" s="1" t="s">
        <v>226</v>
      </c>
    </row>
    <row r="34" spans="1:3">
      <c r="A34" s="1">
        <v>47</v>
      </c>
      <c r="B34" s="1" t="s">
        <v>227</v>
      </c>
      <c r="C34" s="1" t="s">
        <v>228</v>
      </c>
    </row>
    <row r="35" spans="1:3">
      <c r="A35" s="1">
        <v>48</v>
      </c>
      <c r="B35" s="1" t="s">
        <v>229</v>
      </c>
      <c r="C35" s="1" t="s">
        <v>230</v>
      </c>
    </row>
    <row r="36" spans="1:3">
      <c r="A36" s="1">
        <v>49</v>
      </c>
      <c r="B36" s="1" t="s">
        <v>231</v>
      </c>
      <c r="C36" s="1" t="s">
        <v>232</v>
      </c>
    </row>
    <row r="37" spans="1:3">
      <c r="A37" s="1">
        <v>50</v>
      </c>
      <c r="B37" s="1" t="s">
        <v>233</v>
      </c>
      <c r="C37" s="1" t="s">
        <v>234</v>
      </c>
    </row>
    <row r="38" spans="1:3">
      <c r="A38" s="1">
        <v>51</v>
      </c>
      <c r="B38" s="1" t="s">
        <v>235</v>
      </c>
      <c r="C38" s="1" t="s">
        <v>236</v>
      </c>
    </row>
    <row r="39" spans="1:3">
      <c r="A39" s="1">
        <v>52</v>
      </c>
      <c r="B39" s="1" t="s">
        <v>238</v>
      </c>
      <c r="C39" s="1" t="s">
        <v>239</v>
      </c>
    </row>
    <row r="40" spans="1:3">
      <c r="A40" s="1">
        <v>53</v>
      </c>
      <c r="B40" s="1" t="s">
        <v>240</v>
      </c>
      <c r="C40" s="1" t="s">
        <v>241</v>
      </c>
    </row>
    <row r="41" spans="1:3">
      <c r="A41" s="1">
        <v>54</v>
      </c>
      <c r="B41" s="1" t="s">
        <v>242</v>
      </c>
      <c r="C41" s="1" t="s">
        <v>243</v>
      </c>
    </row>
    <row r="42" spans="1:3">
      <c r="A42" s="1">
        <v>55</v>
      </c>
      <c r="B42" s="1" t="s">
        <v>312</v>
      </c>
      <c r="C42" s="1" t="s">
        <v>313</v>
      </c>
    </row>
    <row r="43" spans="1:3">
      <c r="A43" s="1">
        <v>56</v>
      </c>
      <c r="B43" s="1" t="s">
        <v>322</v>
      </c>
      <c r="C43" s="1" t="s">
        <v>323</v>
      </c>
    </row>
    <row r="44" spans="1:3">
      <c r="A44" s="1">
        <v>57</v>
      </c>
      <c r="B44" s="1" t="s">
        <v>326</v>
      </c>
      <c r="C44" s="1" t="s">
        <v>327</v>
      </c>
    </row>
    <row r="45" spans="1:3">
      <c r="A45" s="1">
        <v>58</v>
      </c>
      <c r="B45" s="1" t="s">
        <v>333</v>
      </c>
      <c r="C45" s="1" t="s">
        <v>334</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
  <sheetViews>
    <sheetView workbookViewId="0">
      <pane xSplit="1" ySplit="3" topLeftCell="B4" activePane="bottomRight" state="frozen"/>
      <selection pane="topRight"/>
      <selection pane="bottomLeft"/>
      <selection pane="bottomRight"/>
    </sheetView>
  </sheetViews>
  <sheetFormatPr defaultRowHeight="16.5"/>
  <cols>
    <col min="1" max="1" width="14" style="2" customWidth="1"/>
    <col min="2" max="6" width="10" style="2" customWidth="1"/>
    <col min="7" max="7" width="12" style="2" customWidth="1"/>
    <col min="8" max="9" width="18" style="2" customWidth="1"/>
    <col min="10" max="12" width="14" style="2" customWidth="1"/>
    <col min="13" max="13" width="16" style="2" customWidth="1"/>
    <col min="14" max="14" width="26" style="2" customWidth="1"/>
    <col min="15" max="16" width="18" style="2" customWidth="1"/>
    <col min="17" max="17" width="14" style="2" customWidth="1"/>
    <col min="18" max="18" width="10" style="2" customWidth="1"/>
    <col min="19" max="19" width="16" style="2" customWidth="1"/>
    <col min="20" max="21" width="10" style="2" customWidth="1"/>
  </cols>
  <sheetData>
    <row r="1" spans="1:21">
      <c r="A1" s="118" t="s">
        <v>348</v>
      </c>
      <c r="B1" s="118" t="s">
        <v>349</v>
      </c>
      <c r="C1" s="118" t="s">
        <v>350</v>
      </c>
      <c r="D1" s="118" t="s">
        <v>351</v>
      </c>
      <c r="E1" s="118" t="s">
        <v>352</v>
      </c>
      <c r="F1" s="118" t="s">
        <v>353</v>
      </c>
      <c r="G1" s="118" t="s">
        <v>354</v>
      </c>
      <c r="H1" s="118" t="s">
        <v>355</v>
      </c>
      <c r="I1" s="118" t="s">
        <v>356</v>
      </c>
      <c r="J1" s="118" t="s">
        <v>357</v>
      </c>
      <c r="K1" s="118" t="s">
        <v>358</v>
      </c>
      <c r="L1" s="118" t="s">
        <v>359</v>
      </c>
      <c r="M1" s="118" t="s">
        <v>360</v>
      </c>
      <c r="N1" s="118" t="s">
        <v>361</v>
      </c>
      <c r="O1" s="118" t="s">
        <v>362</v>
      </c>
      <c r="P1" s="118" t="s">
        <v>363</v>
      </c>
      <c r="Q1" s="118" t="s">
        <v>364</v>
      </c>
      <c r="R1" s="118" t="s">
        <v>365</v>
      </c>
      <c r="S1" s="118" t="s">
        <v>366</v>
      </c>
      <c r="T1" s="118" t="s">
        <v>367</v>
      </c>
      <c r="U1" s="118" t="s">
        <v>368</v>
      </c>
    </row>
    <row r="2" spans="1:21">
      <c r="A2" s="118" t="s">
        <v>369</v>
      </c>
      <c r="B2" s="118" t="s">
        <v>370</v>
      </c>
      <c r="C2" s="118" t="s">
        <v>371</v>
      </c>
      <c r="D2" s="118" t="s">
        <v>372</v>
      </c>
      <c r="E2" s="118" t="s">
        <v>373</v>
      </c>
      <c r="F2" s="118" t="s">
        <v>374</v>
      </c>
      <c r="G2" s="118" t="s">
        <v>375</v>
      </c>
      <c r="H2" s="118" t="s">
        <v>376</v>
      </c>
      <c r="I2" s="118" t="s">
        <v>377</v>
      </c>
      <c r="J2" s="118" t="s">
        <v>378</v>
      </c>
      <c r="K2" s="118" t="s">
        <v>379</v>
      </c>
      <c r="L2" s="118" t="s">
        <v>380</v>
      </c>
      <c r="M2" s="118" t="s">
        <v>381</v>
      </c>
      <c r="N2" s="118" t="s">
        <v>382</v>
      </c>
      <c r="O2" s="118" t="s">
        <v>383</v>
      </c>
      <c r="P2" s="118" t="s">
        <v>384</v>
      </c>
      <c r="Q2" s="118" t="s">
        <v>385</v>
      </c>
      <c r="R2" s="118" t="s">
        <v>386</v>
      </c>
      <c r="S2" s="118" t="s">
        <v>387</v>
      </c>
      <c r="T2" s="118" t="s">
        <v>388</v>
      </c>
      <c r="U2" s="118" t="s">
        <v>389</v>
      </c>
    </row>
    <row r="3" spans="1:21">
      <c r="A3" s="119" t="s">
        <v>73</v>
      </c>
      <c r="B3" s="119" t="s">
        <v>73</v>
      </c>
      <c r="C3" s="119" t="s">
        <v>73</v>
      </c>
      <c r="D3" s="119" t="s">
        <v>73</v>
      </c>
      <c r="E3" s="119" t="s">
        <v>73</v>
      </c>
      <c r="F3" s="119" t="s">
        <v>73</v>
      </c>
      <c r="G3" s="119" t="s">
        <v>81</v>
      </c>
      <c r="H3" s="119" t="s">
        <v>73</v>
      </c>
      <c r="I3" s="119" t="s">
        <v>73</v>
      </c>
      <c r="J3" s="119" t="s">
        <v>73</v>
      </c>
      <c r="K3" s="119" t="s">
        <v>73</v>
      </c>
      <c r="L3" s="119" t="s">
        <v>73</v>
      </c>
      <c r="M3" s="119" t="s">
        <v>73</v>
      </c>
      <c r="N3" s="119" t="s">
        <v>73</v>
      </c>
      <c r="O3" s="119" t="s">
        <v>81</v>
      </c>
      <c r="P3" s="119" t="s">
        <v>81</v>
      </c>
      <c r="Q3" s="119" t="s">
        <v>73</v>
      </c>
      <c r="R3" s="119" t="s">
        <v>73</v>
      </c>
      <c r="S3" s="119" t="s">
        <v>73</v>
      </c>
      <c r="T3" s="119" t="s">
        <v>73</v>
      </c>
      <c r="U3" s="119" t="s">
        <v>73</v>
      </c>
    </row>
    <row r="4" spans="1:21">
      <c r="A4" s="121" t="s">
        <v>424</v>
      </c>
      <c r="B4" s="121" t="s">
        <v>425</v>
      </c>
      <c r="C4" s="121" t="s">
        <v>426</v>
      </c>
      <c r="D4" s="121" t="s">
        <v>427</v>
      </c>
      <c r="E4" s="121" t="s">
        <v>428</v>
      </c>
      <c r="F4" s="121" t="s">
        <v>429</v>
      </c>
      <c r="G4">
        <v>0.6</v>
      </c>
      <c r="H4" s="121" t="s">
        <v>430</v>
      </c>
      <c r="I4" s="121" t="s">
        <v>431</v>
      </c>
      <c r="J4" s="121" t="s">
        <v>432</v>
      </c>
      <c r="K4" s="121" t="s">
        <v>433</v>
      </c>
      <c r="L4" s="121" t="s">
        <v>430</v>
      </c>
      <c r="M4" s="121" t="s">
        <v>434</v>
      </c>
      <c r="N4" s="121" t="s">
        <v>435</v>
      </c>
      <c r="O4">
        <v>1.77</v>
      </c>
      <c r="P4">
        <v>4</v>
      </c>
      <c r="Q4" s="121" t="s">
        <v>436</v>
      </c>
      <c r="R4" s="121" t="s">
        <v>437</v>
      </c>
      <c r="S4" s="121" t="s">
        <v>438</v>
      </c>
      <c r="T4" s="121" t="s">
        <v>439</v>
      </c>
      <c r="U4" s="121" t="s">
        <v>440</v>
      </c>
    </row>
    <row r="5" spans="1:21">
      <c r="A5" s="121" t="s">
        <v>441</v>
      </c>
      <c r="B5" s="121" t="s">
        <v>442</v>
      </c>
      <c r="C5" s="121" t="s">
        <v>426</v>
      </c>
      <c r="D5" s="121" t="s">
        <v>443</v>
      </c>
      <c r="E5" s="121" t="s">
        <v>444</v>
      </c>
      <c r="F5" s="121" t="s">
        <v>429</v>
      </c>
      <c r="G5">
        <v>0.6</v>
      </c>
      <c r="H5" s="121" t="s">
        <v>445</v>
      </c>
      <c r="I5" s="121" t="s">
        <v>446</v>
      </c>
      <c r="J5" s="121" t="s">
        <v>447</v>
      </c>
      <c r="K5" s="121" t="s">
        <v>448</v>
      </c>
      <c r="L5" s="121" t="s">
        <v>445</v>
      </c>
      <c r="M5" s="121" t="s">
        <v>449</v>
      </c>
      <c r="N5" s="121" t="s">
        <v>435</v>
      </c>
      <c r="O5">
        <v>1.77</v>
      </c>
      <c r="P5">
        <v>4</v>
      </c>
      <c r="Q5" s="121" t="s">
        <v>450</v>
      </c>
      <c r="R5" s="121" t="s">
        <v>451</v>
      </c>
      <c r="S5" s="121" t="s">
        <v>452</v>
      </c>
      <c r="T5" s="121" t="s">
        <v>453</v>
      </c>
      <c r="U5" s="121" t="s">
        <v>454</v>
      </c>
    </row>
    <row r="6" spans="1:21">
      <c r="A6" s="122" t="s">
        <v>456</v>
      </c>
      <c r="B6" s="122" t="s">
        <v>457</v>
      </c>
      <c r="C6" s="122" t="s">
        <v>426</v>
      </c>
      <c r="D6" s="122" t="s">
        <v>443</v>
      </c>
      <c r="E6" s="122" t="s">
        <v>458</v>
      </c>
      <c r="F6" s="122" t="s">
        <v>429</v>
      </c>
      <c r="G6" s="2">
        <v>0.6</v>
      </c>
      <c r="H6" s="122" t="s">
        <v>459</v>
      </c>
      <c r="I6" s="122" t="s">
        <v>460</v>
      </c>
      <c r="J6" s="122" t="s">
        <v>461</v>
      </c>
      <c r="K6" s="122" t="s">
        <v>462</v>
      </c>
      <c r="L6" s="122" t="s">
        <v>459</v>
      </c>
      <c r="M6" s="122" t="s">
        <v>463</v>
      </c>
      <c r="N6" s="122" t="s">
        <v>464</v>
      </c>
      <c r="O6" s="2">
        <v>1.75</v>
      </c>
      <c r="P6" s="2">
        <v>3.88</v>
      </c>
      <c r="Q6" s="122" t="s">
        <v>465</v>
      </c>
      <c r="R6" s="122" t="s">
        <v>466</v>
      </c>
      <c r="S6" s="122" t="s">
        <v>467</v>
      </c>
      <c r="T6" s="122" t="s">
        <v>468</v>
      </c>
      <c r="U6" s="122" t="s">
        <v>469</v>
      </c>
    </row>
    <row r="7" spans="1:21">
      <c r="A7" s="122" t="s">
        <v>470</v>
      </c>
      <c r="B7" s="122" t="s">
        <v>471</v>
      </c>
      <c r="C7" s="122" t="s">
        <v>390</v>
      </c>
      <c r="D7" s="122" t="s">
        <v>472</v>
      </c>
      <c r="E7" s="122" t="s">
        <v>473</v>
      </c>
      <c r="F7" s="122" t="s">
        <v>391</v>
      </c>
      <c r="G7" s="2">
        <v>0.6</v>
      </c>
      <c r="H7" s="122" t="s">
        <v>474</v>
      </c>
      <c r="I7" s="122" t="s">
        <v>475</v>
      </c>
      <c r="J7" s="122" t="s">
        <v>476</v>
      </c>
      <c r="K7" s="122" t="s">
        <v>477</v>
      </c>
      <c r="L7" s="122" t="s">
        <v>474</v>
      </c>
      <c r="M7" s="122" t="s">
        <v>478</v>
      </c>
      <c r="N7" s="122" t="s">
        <v>479</v>
      </c>
      <c r="O7" s="2">
        <v>1.75</v>
      </c>
      <c r="P7" s="2">
        <v>3.93</v>
      </c>
      <c r="Q7" s="122" t="s">
        <v>455</v>
      </c>
      <c r="R7" s="122" t="s">
        <v>480</v>
      </c>
      <c r="S7" s="122" t="s">
        <v>481</v>
      </c>
      <c r="T7" s="122" t="s">
        <v>482</v>
      </c>
      <c r="U7" s="122" t="s">
        <v>483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15</vt:i4>
      </vt:variant>
    </vt:vector>
  </HeadingPairs>
  <TitlesOfParts>
    <vt:vector size="15" baseType="lpstr">
      <vt:lpstr>Info</vt:lpstr>
      <vt:lpstr>Skima</vt:lpstr>
      <vt:lpstr>Const</vt:lpstr>
      <vt:lpstr>Boss</vt:lpstr>
      <vt:lpstr>Skill</vt:lpstr>
      <vt:lpstr>Upgrade</vt:lpstr>
      <vt:lpstr>Upgrade_Cost</vt:lpstr>
      <vt:lpstr>Ball</vt:lpstr>
      <vt:lpstr>Ball_Efx</vt:lpstr>
      <vt:lpstr>String</vt:lpstr>
      <vt:lpstr>Resource</vt:lpstr>
      <vt:lpstr>Cook</vt:lpstr>
      <vt:lpstr>Weader</vt:lpstr>
      <vt:lpstr>state</vt:lpstr>
      <vt:lpstr>Balance_Log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2026-10-02T01:34:48Z</dcterms:created>
  <dcterms:modified xsi:type="dcterms:W3CDTF">2026-10-16T06:46:37Z</dcterms:modified>
</cp:coreProperties>
</file>