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552" windowWidth="5496" windowHeight="2676" firstSheet="31" activeTab="40"/>
  </bookViews>
  <sheets>
    <sheet name="Week1" sheetId="102" r:id="rId1"/>
    <sheet name="Week3" sheetId="104" r:id="rId2"/>
    <sheet name="Week5" sheetId="105" r:id="rId3"/>
    <sheet name="Week6" sheetId="106" r:id="rId4"/>
    <sheet name="Week11" sheetId="108" r:id="rId5"/>
    <sheet name="Week12" sheetId="109" r:id="rId6"/>
    <sheet name="Week13" sheetId="110" r:id="rId7"/>
    <sheet name="Week14" sheetId="111" r:id="rId8"/>
    <sheet name="Week15" sheetId="112" r:id="rId9"/>
    <sheet name="Week16" sheetId="113" r:id="rId10"/>
    <sheet name="Week18" sheetId="114" r:id="rId11"/>
    <sheet name="Week19" sheetId="115" r:id="rId12"/>
    <sheet name="Week20" sheetId="116" r:id="rId13"/>
    <sheet name="Week21" sheetId="117" r:id="rId14"/>
    <sheet name="Week22" sheetId="118" r:id="rId15"/>
    <sheet name="Week25" sheetId="119" r:id="rId16"/>
    <sheet name="Week26" sheetId="120" r:id="rId17"/>
    <sheet name="Week28" sheetId="121" r:id="rId18"/>
    <sheet name="Week29" sheetId="122" r:id="rId19"/>
    <sheet name="Week30" sheetId="123" r:id="rId20"/>
    <sheet name="Week31" sheetId="124" r:id="rId21"/>
    <sheet name="Week32" sheetId="125" r:id="rId22"/>
    <sheet name="Week33" sheetId="126" r:id="rId23"/>
    <sheet name="Week34" sheetId="127" r:id="rId24"/>
    <sheet name="Week35" sheetId="128" r:id="rId25"/>
    <sheet name="Week36" sheetId="129" r:id="rId26"/>
    <sheet name="Week37" sheetId="130" r:id="rId27"/>
    <sheet name="Week38" sheetId="131" r:id="rId28"/>
    <sheet name="Week39" sheetId="132" r:id="rId29"/>
    <sheet name="Week41" sheetId="133" r:id="rId30"/>
    <sheet name="Week42" sheetId="134" r:id="rId31"/>
    <sheet name="Week43" sheetId="135" r:id="rId32"/>
    <sheet name="Week44" sheetId="136" r:id="rId33"/>
    <sheet name="Week45" sheetId="137" r:id="rId34"/>
    <sheet name="Week46" sheetId="138" r:id="rId35"/>
    <sheet name="Week47" sheetId="139" r:id="rId36"/>
    <sheet name="Week48" sheetId="140" r:id="rId37"/>
    <sheet name="Week49" sheetId="141" r:id="rId38"/>
    <sheet name="Week50" sheetId="142" r:id="rId39"/>
    <sheet name="Week51" sheetId="143" r:id="rId40"/>
    <sheet name="Week52" sheetId="144" r:id="rId41"/>
  </sheets>
  <calcPr calcId="152511"/>
</workbook>
</file>

<file path=xl/sharedStrings.xml><?xml version="1.0" encoding="utf-8"?>
<sst xmlns="http://schemas.openxmlformats.org/spreadsheetml/2006/main" count="7152" uniqueCount="315">
  <si>
    <t>Production line</t>
  </si>
  <si>
    <t>Project</t>
  </si>
  <si>
    <t>Description of project</t>
  </si>
  <si>
    <t>Risk(Normal or any issue</t>
  </si>
  <si>
    <t>Responsible person</t>
  </si>
  <si>
    <t>Backup person</t>
  </si>
  <si>
    <t>Status</t>
  </si>
  <si>
    <t>Workload</t>
  </si>
  <si>
    <t>Work folder</t>
  </si>
  <si>
    <t>Slider</t>
  </si>
  <si>
    <t>Normal</t>
  </si>
  <si>
    <t>Willis</t>
  </si>
  <si>
    <t>David</t>
  </si>
  <si>
    <t>Hold</t>
  </si>
  <si>
    <t>Revolver</t>
  </si>
  <si>
    <t>Ongoing</t>
  </si>
  <si>
    <t>Delay</t>
  </si>
  <si>
    <t>Done</t>
  </si>
  <si>
    <t>Swinger</t>
  </si>
  <si>
    <t>DAS200</t>
  </si>
  <si>
    <t>CT/SL500(SL502)</t>
  </si>
  <si>
    <t>CT/UniSlide(SL502)</t>
  </si>
  <si>
    <t>RD150</t>
  </si>
  <si>
    <t>Louis</t>
  </si>
  <si>
    <t>CDC100 mini sensor tool(hardware)</t>
  </si>
  <si>
    <t>Revolver Door Test Tool</t>
  </si>
  <si>
    <t>1.search for components(switch &amp; cable)--Done
2.Connectiong and debugging --Done</t>
  </si>
  <si>
    <t xml:space="preserve">AutoModeSelect Tool </t>
  </si>
  <si>
    <t>PSU+LED Solution on KDB/RD3L/RDB2B/CM Platform</t>
  </si>
  <si>
    <t>Jay</t>
  </si>
  <si>
    <t>Shenglin</t>
  </si>
  <si>
    <t>PSU 100W Solution</t>
  </si>
  <si>
    <t>Slider/Swinger</t>
  </si>
  <si>
    <t>Energy Harvest Push Button</t>
  </si>
  <si>
    <t>OMS</t>
  </si>
  <si>
    <t>CDC500</t>
  </si>
  <si>
    <t>Rubber switch</t>
  </si>
  <si>
    <t>New electronic rubber replace old one, cost down</t>
  </si>
  <si>
    <t xml:space="preserve">Sprint operator </t>
  </si>
  <si>
    <t>Update datasheet of 1703215 to match with actual available product from supplier, CP15023/CM17-065</t>
  </si>
  <si>
    <t>VA/VE Adapter</t>
  </si>
  <si>
    <t>OMS II</t>
  </si>
  <si>
    <t>1.Beta release --- done</t>
  </si>
  <si>
    <t>Support on drawing CM16-369 ---Approved</t>
  </si>
  <si>
    <t>1. SG sample (Can Not purchase LCD compoennt and looking for new alternative LCD)- Jeff ask from SG</t>
  </si>
  <si>
    <t>To find alternate source for existing key switch, Quatation, Samples preparation.  - Done
Send sampel to Landskrona Goce. - Done</t>
  </si>
  <si>
    <t>1.Send for approval --Done
2.Upload project file to system --Done
3.Version 2 development(request form Leif) -- Done
4.Interal review -- Done
5.Update user manual -- Done
6.Upload project files to Git --Done
7.Send to SE and waitting reply--Done</t>
  </si>
  <si>
    <t>1.Waitting cert report from TUV--ongoing
2.Torque not released when blocked analysis:
    make a learn procedure after the door stalled--in trouble
    re-connect power can recover to normal in CN
    re-connect power can't recover to narmal in SE 
-Done
3. CDC100 training preparation 
4. CDC100 software change request evaluation</t>
  </si>
  <si>
    <t>SW100 cable</t>
  </si>
  <si>
    <t>SL100</t>
  </si>
  <si>
    <t>CT/UniSlide</t>
  </si>
  <si>
    <t>1.Bug fix for 19.2 -- documentation 3/13</t>
  </si>
  <si>
    <t>1, Endurance test,
2, Magnet switch test support.                                                     3, Motor ext. cable issue - drawing done need test</t>
  </si>
  <si>
    <t>Sensor connect</t>
  </si>
  <si>
    <t>CDC100</t>
  </si>
  <si>
    <t>1. Linear Constant Current LED Lampl + PSU (100W) artilce drawing update in CM15-534 - send apprvoal
2. Martin update</t>
  </si>
  <si>
    <t>CM17-017 Update for besam and Nordon together - send approval</t>
  </si>
  <si>
    <t>CM17-117 Convertor - 3.31</t>
  </si>
  <si>
    <t>DAS107PLUS</t>
  </si>
  <si>
    <t>Find key switch - Done</t>
  </si>
  <si>
    <t>RD</t>
  </si>
  <si>
    <t>SW100/200/300</t>
  </si>
  <si>
    <t>SL503 New OMS</t>
  </si>
  <si>
    <t>CM17-165 Capacitor change UniSlide - Done
CM17-183 EXU-1/4 - Done</t>
  </si>
  <si>
    <t>CM17-188 CDC4 DPC Fuse adaptor - Done
CM17-182 Slip-ring CDC4 RD3/4 - Done</t>
  </si>
  <si>
    <t>1.Software development for new request -- Done</t>
  </si>
  <si>
    <t>MUK configuration file</t>
  </si>
  <si>
    <t>RD3/4</t>
  </si>
  <si>
    <t>Battery</t>
  </si>
  <si>
    <t>CP15174 for release new MUK production configuration file
17-220 send for approval</t>
  </si>
  <si>
    <t>1.CM17 -110 Approved
2 CM 17-058 Approved
3.CM 17-059 Approved</t>
  </si>
  <si>
    <t>1.CM17 -110 Approved</t>
  </si>
  <si>
    <t>1.EXU-SI board IC703 issue technical support
2.Update new design</t>
  </si>
  <si>
    <t>CMD</t>
  </si>
  <si>
    <t>SL500</t>
  </si>
  <si>
    <t>1.Update battery end cap with UL94 V0 "see through" material -- Done
2. UL94 V0 flame rating test -- Done
3. Test order/report uploaded
4, CM 17-195 send for approval</t>
  </si>
  <si>
    <t>Juin</t>
  </si>
  <si>
    <t>17-117 Update cable for sensors -- Done</t>
  </si>
  <si>
    <t>CDC4</t>
  </si>
  <si>
    <t xml:space="preserve">Slirping 
1. No stock in Suzhou, supplier sending out 
2. Need to check before send to SE
</t>
  </si>
  <si>
    <t>SW100 (Nordon)</t>
  </si>
  <si>
    <t>LED</t>
  </si>
  <si>
    <t>Update Lighting structure drawing.</t>
  </si>
  <si>
    <t>probe contact alternate source -- Done
Christer is checking, wait for reply
LED drawing update</t>
  </si>
  <si>
    <t>1. Wait for next step (CP/CM)
2. Test hold, need to move new lab for testing -600,000 cycles</t>
  </si>
  <si>
    <t>1. Waitting for certification -- ongoing
2. ESTOP issue track -- done
3. CP/CM --- done
4. Release meeting --- done</t>
  </si>
  <si>
    <t>NO VAVE RIGHT NOW!!!</t>
  </si>
  <si>
    <t>SL100 TUV</t>
  </si>
  <si>
    <t>CM</t>
  </si>
  <si>
    <t>EMI test</t>
  </si>
  <si>
    <t>1. Belt bi-stable lock EMI test issue fix - SL500
2.Valor bi-stable lock EMI test issue fix -DAS200
A. 150W Power supply + AC filter (works) 
B. 150W Power supply + lock terminal filter (need verfiy)</t>
  </si>
  <si>
    <t xml:space="preserve">1.V1.1 test failed.
2. Wait for next sample 
3. Say Stop to Topband </t>
  </si>
  <si>
    <t>1. Update configuration file - Done
2. EMI / EMC test (DAS107 PLUS) 9.15- Done  75W 
3. SL500 75W/150W/50W EMC test Done</t>
  </si>
  <si>
    <t>1.Support Goran find power supplier cable for Austrlia
(Header + Rubber Cable + Plug) SAA
2. Drawings</t>
  </si>
  <si>
    <t>Update SW100 capacitor connection cable next CM before Sep
CM need send for approval</t>
  </si>
  <si>
    <t>MRD</t>
  </si>
  <si>
    <t>SW300 power cable for US has wrong MPN</t>
  </si>
  <si>
    <t>1. CR015 - draft web page
2. Mannual review</t>
  </si>
  <si>
    <t>1. Wait for mechanical new input for enhance mechcanical parts</t>
  </si>
  <si>
    <t>1. Testing for RD3/4 
2. TUV cable release --- ongoing</t>
  </si>
  <si>
    <t>Koera version power cable -- Done
Ready for release 
Wait for Korea confirmationi</t>
  </si>
  <si>
    <t>1.Slipring drawing update -send Anna already CM13-723 
2.Sophia prepare prototype send to SE for testing 
3. If testing OK, need new CM for release</t>
  </si>
  <si>
    <t>LED Driver(6Units led one package, 
most support 3 packages)</t>
  </si>
  <si>
    <t>1. LED driver issue research - done
2. Power has too much load, could destroy relay on DPC.
3. LED Driver UL 2017/10… need new source.
4. Need check with TUV about adding NTC (prefer) or Adding secondary relay.</t>
  </si>
  <si>
    <t>SL500 in Uniturn</t>
  </si>
  <si>
    <t>17-625 MA144 updating - Done
17-454 PDR
17-480 RD300 optimize
17-406 Update UL No. Done</t>
  </si>
  <si>
    <t xml:space="preserve">Slider </t>
  </si>
  <si>
    <t>Power supply</t>
  </si>
  <si>
    <t>Find power supply for DAS200/SL100</t>
  </si>
  <si>
    <t>1.RJ45 (CU side)Involve sourcing choose supplier -- Scanfil
2.Manual produce -- Done
3. Prototype quotation / making - tracking rick</t>
  </si>
  <si>
    <t>CM to update sensor  17-627
1. Drawing send Leif for review</t>
  </si>
  <si>
    <t>1. CM release new configuration file 17-649</t>
  </si>
  <si>
    <t>1. Update battery cell
2. Cable length?
3. Fuse</t>
  </si>
  <si>
    <t>1. Wait for mechanical new input for enhance mechcanical parts
2.Feedback to Roger
3.Ask Lorna for retesting</t>
  </si>
  <si>
    <t>1. Belt bi-stable lock EMI test issue fix - SL500
2.Valor bi-stable lock EMI test issue fix -DAS200 
A. 150W Power supply + AC filter (works) 
B. 150W Power supply + lock terminal filter (Failed)</t>
  </si>
  <si>
    <t>1. CM release new configuration file 17-649
2. Send for apprvoal v4.0</t>
  </si>
  <si>
    <t>Find power supply for DAS200/SL100
Buy samples for breif testing</t>
  </si>
  <si>
    <t>Slipring quality issue, maybe need to visit the supplier</t>
  </si>
  <si>
    <t xml:space="preserve">DAS200 </t>
  </si>
  <si>
    <t>1. PC tool for mechinical configuration</t>
  </si>
  <si>
    <t>1.RJ45 (CU side)Involve sourcing choose supplier -- Scanfil
2.Manual produce -- Done
3. Prototype quotation / making - receive prototype 2/26</t>
  </si>
  <si>
    <t>1. PC tool for mechinical configuration
2. TUV certification</t>
  </si>
  <si>
    <t>1. Wait for mechanical new input for enhance mechcanical parts
2.Feedback to Roger
3.Ask Lorna for retesting -Done
4. Request receiver samples from supplier,</t>
  </si>
  <si>
    <t>1. Drawing send for review</t>
  </si>
  <si>
    <t>1. Testing for RD3/4 
2. TUV cable release --- ongoing
3. Wait for new sensors for installation</t>
  </si>
  <si>
    <t>SL110</t>
  </si>
  <si>
    <t>Slipring</t>
  </si>
  <si>
    <t>1. Request new NTC samples for new testing
Adding secondary relay.</t>
  </si>
  <si>
    <t>1.Slipring quality issue, maybe need to visit the supplier
2.Share slipring information</t>
  </si>
  <si>
    <t>1. CM release new configuration file 17-649
2.Send for apprvoal v4.0 - Done</t>
  </si>
  <si>
    <t>1. Update battery cell
2. Cable length - Done
3. Fuse</t>
  </si>
  <si>
    <t>CTI</t>
  </si>
  <si>
    <t>1. Update MVS, adding requirement from CDC500, CDC4, TOFSwing</t>
  </si>
  <si>
    <t>Information sharing</t>
  </si>
  <si>
    <t>General</t>
  </si>
  <si>
    <t>1. Shenglin -- Slipring information
2. Juin -- battery training
3. David -- RS232, RS485, CAN, BLE, UART,Zigbee, zwave
4. Kevin
5. Willis</t>
  </si>
  <si>
    <t>1. Update MVS, adding requirement from CDC500, CDC4, TOFSwing - 
2. Confirm with SE</t>
  </si>
  <si>
    <t>1. Wait for mechanical new input for enhance mechcanical parts
2.Feedback to Roger
3.Ask Lorna for retesting -Done
4. Request receiver samples from supplier,
5. Bring the only one sample to Roger, discuss for future application</t>
  </si>
  <si>
    <t>1. Testing for RD3/4 
2. TUV cable release --- ongoing
3. Wait for new sensors for installation -Done
4. Verifiy small door</t>
  </si>
  <si>
    <t>CM to update sensor  17-627
1. Drawing send Leif for review
2.Concept could be changed later base on SE feedback</t>
  </si>
  <si>
    <t>1. Shenglin -- Slipring information
2. Juin -- battery training
3. David -- RS232, RS485, CAN, BLE, UART,Zigbee, zwave
4. Kevin
5. Willis - motor speed/current/voltage/  door/torque/force</t>
  </si>
  <si>
    <t>1.RJ45 (CU side)Involve sourcing choose supplier -- Scanfil
2.Manual produce -- Done
3. Prototype quotation / making - receive prototype 2/26  - Done
4. Test order/ test report process</t>
  </si>
  <si>
    <t>1. PC tool for mechinical configuration
2.TUV certification</t>
  </si>
  <si>
    <t>1. Request new NTC samples for new testing - Done
2. Wait Leif feedback
Adding secondary relay.</t>
  </si>
  <si>
    <t>1. Update MVS, adding requirement from CDC500, CDC4, TOFSwing -  Done
2. Confirm with SE - Done
3. Test - ongoing</t>
  </si>
  <si>
    <t>1. Test order 4/2</t>
  </si>
  <si>
    <t>Kevin</t>
  </si>
  <si>
    <t>1. Shenglin -- Slipring information (next week)
2. Juin -- battery training
3. David -- RS232, RS485, CAN, BLE, UART,Zigbee, zwave
4. Kevin  --PCBA单品及整机信赖性测试 内容简介
5. Willis - motor speed/current/voltage/  door/torque/force</t>
  </si>
  <si>
    <t>1. Shenglin -- Slipring information (3/30)
2. Juin -- battery training
3. David -- RS232, RS485, CAN, BLE, UART,Zigbee, zwave
4. Kevin  --PCBA单品及整机信赖性测试 内容简介
5. Willis - motor speed/current/voltage/  door/torque/force</t>
  </si>
  <si>
    <t>SL500 PCBAs single source review</t>
  </si>
  <si>
    <t>SL500/SL100</t>
  </si>
  <si>
    <t>MSCB board quality issue analisy</t>
  </si>
  <si>
    <t xml:space="preserve">1.RJ45 (CU side)Involve sourcing choose supplier -- Scanfil
2.Manual produce -- Done
3. Prototype quotation / making - receive prototype 2/26  - Done
4. Test order/ test report process
5. Check list </t>
  </si>
  <si>
    <t>1. Test order 4/2 created 4021
2. Track feedback from Supplier</t>
  </si>
  <si>
    <t>1. Testing for RD3/4 
2. TUV cable release --- ongoing
3. Wait for new sensors for installation -Done
4. Catch up issue signals on real door</t>
  </si>
  <si>
    <t>1. Request new NTC samples for new testing - Done
2. Wait Leif feedback
Adding secondary relay.
3. Close CP.</t>
  </si>
  <si>
    <t xml:space="preserve">Quasar </t>
  </si>
  <si>
    <t xml:space="preserve">Swinger </t>
  </si>
  <si>
    <t>1. CCL Encoder signals check</t>
  </si>
  <si>
    <t>RS232 cable</t>
  </si>
  <si>
    <t>Refactory failed sample test</t>
  </si>
  <si>
    <t xml:space="preserve">1.RJ45 (CU side)Involve sourcing choose supplier -- Scanfil
2.Manual produce -- Done
3. Prototype quotation / making - receive prototype 2/26  - Done
4. Test order/ test report process - Done
5. Check list - Done
6. Put everything needed into Advantum </t>
  </si>
  <si>
    <t>1. Test order 4/2 created 4021
2. Track feedback from Supplier
3. Track prototype 5.25</t>
  </si>
  <si>
    <t>1. TUV cable release --- Done
2. Wait for new sensors for installation -Done
3. Catch up issue signals on real door</t>
  </si>
  <si>
    <t>SL90 New CU</t>
  </si>
  <si>
    <t xml:space="preserve">Brenchmarking </t>
  </si>
  <si>
    <t>1. Update MVS, adding requirement from CDC500, CDC4, TOFSwing -  Done
2. Confirm with SE - Done
3. Test - Done</t>
  </si>
  <si>
    <t>1. TUV cable release --- Done
2. Wait for new sensors for installation -Done
3. Catch up issue signals on real door -- ongoing</t>
  </si>
  <si>
    <t>1.Refactory failed sample test</t>
  </si>
  <si>
    <t>1. RS232 cable 
2. Testing???</t>
  </si>
  <si>
    <t>1.Refactory failed sample test
2.Test order</t>
  </si>
  <si>
    <t>1.Brenchmarking  - Done
2. Put everything into Advantum</t>
  </si>
  <si>
    <t>1.RJ45 (CU side)Involve sourcing choose supplier -- Scanfil
2.Manual produce -- Done
3. Prototype quotation / making - receive prototype 2/26  - Done
4. Test order/ test report process - Done
5. Check list - Done
6. Put everything needed into Advantum - Done
7. Track mass production from rick</t>
  </si>
  <si>
    <t xml:space="preserve">CM to update sensor  17-627
1.Drawing send Leif for review
2.Concept could be changed later base on SE feedback
3.Installation with new cable </t>
  </si>
  <si>
    <t>1. Test order created 4021 / TS-0035
2. Track prototype 6.7 (15pcs)</t>
  </si>
  <si>
    <t xml:space="preserve">CM to update sensor  17-627
1.Update drawing based on SE solution 
2.Manual update cable to verfiy solution 
3.Wait for sensor </t>
  </si>
  <si>
    <t>1.Support Goran find power supplier cable for Austrlia
(Header + Rubber Cable + Plug) SAA
2. Drawings -- wait for certification report for SAA</t>
  </si>
  <si>
    <t>1. RS232 cable 
2. Testing???
3. RD300/400 extension cable -- Done</t>
  </si>
  <si>
    <t>1. PC tool for mechanical configuration
2.TUV certification</t>
  </si>
  <si>
    <t>1.RJ45 (CU side)Involve sourcing choose supplier -- Scanfil
2. Track mass production from rick
3. Ask Eric, FAI cover prototype check</t>
  </si>
  <si>
    <t xml:space="preserve">1. PC tool for mechanical configuration
2.TUV certification
3. Release configurations </t>
  </si>
  <si>
    <t>1. Test spec test order sent to lab
2. Track prototype 6.7 (15pcs)n -- 7.10 
3. 1pcs prototype for mechinical design</t>
  </si>
  <si>
    <t>CDC4 App</t>
  </si>
  <si>
    <t>1. Juin -- battery training 
2. David -- RS232, RS485, CAN, BLE, UART,Zigbee, zwave
3. Kevin  --PCBA单品及整机信赖性测试 内容简介
4. Willis - motor speed/current/voltage/  door/torque/force/arm</t>
  </si>
  <si>
    <t>1.RJ45 (CU side)Involve sourcing choose supplier -- Scanfil
2. Track mass production from rick
3. Ask Eric, FAI cover prototype check
4. Ask Rick for prototype</t>
  </si>
  <si>
    <t xml:space="preserve">1. PC tool for mechanical configuration
2. TUV certification
3. Release configurations </t>
  </si>
  <si>
    <t>1. Change back to old solution, 15pcs products on the way
2. New design doesn't work
3. Test run next week
4. CP/CM?</t>
  </si>
  <si>
    <t>1. Dorma sensor test</t>
  </si>
  <si>
    <t>1. Sensors works
2. Drawing issue or production issue?
3. 1013782 useage</t>
  </si>
  <si>
    <t xml:space="preserve">1.RJ45 (CU side)Involve sourcing choose supplier -- IMI
2. Ask Rick for prototype
3. RJ45 with CU -- Mid August prototype receive
4. RJ45 with cover -- </t>
  </si>
  <si>
    <t xml:space="preserve">1. TUV certification
2. Release configurations </t>
  </si>
  <si>
    <t>1. Change back to old solution, 15pcs products on the way
2. Test ongoing
3. CP/CM  - willis discuss with Jeff, cable connection</t>
  </si>
  <si>
    <t>1. Dorma sensor test --
2. New sensor test --</t>
  </si>
  <si>
    <t>1. Dorma solution
2. Back to old design with out Escape function</t>
  </si>
  <si>
    <t>1. Sensors works
2. Drawing issue or production issue?
3. 1013782 used here only</t>
  </si>
  <si>
    <t>1.RJ45 (CU side)Involve sourcing choose supplier -- IMI
2. Ask Rick for prototype
3. RJ45 with CU -- Mid August prototype receive
4. RJ45 with cover -- 
5. CM 
6. Test order</t>
  </si>
  <si>
    <t>1. TUV certification
2. Release configurations 
3. CM
4. Test order</t>
  </si>
  <si>
    <t>1. Update production configuration file for V5.0
2. CM
3. Test order</t>
  </si>
  <si>
    <t>1.Test report wait feedback from Roger
2.Test order
3.Face to face discuss with RF detailed technical information</t>
  </si>
  <si>
    <t>1. Dorma solution in testing...
2. Back to old design with out Escape function</t>
  </si>
  <si>
    <t>1.Support Goran find power supplier cable for Austrlia
(Header + Rubber Cable + Plug) SAA
2. Drawings -- wait for certification report for SAA
3. CM</t>
  </si>
  <si>
    <t>UniSlide</t>
  </si>
  <si>
    <t>1. CP15797 Update some second source in CUF
2. CM 18 - 373</t>
  </si>
  <si>
    <t>SL100/DAS107/DAS107PULSE/Uniturn in SL500</t>
  </si>
  <si>
    <t>Magnet door Slider</t>
  </si>
  <si>
    <t>1. Juin --  Quasar 电路分解
2. David --无线通讯
3. Kevin  -- 硬件滤波电路整理/通信编解码
4. Willis -  Arm/App/PI
5. Jerry --  矢量控制</t>
  </si>
  <si>
    <t>1.RJ45 (CU side)Involve sourcing choose supplier -- IMI
2. Ask Rick for prototype
3. RJ45 with CU -- Mid August prototype receive
4. RJ45 with cover -- Done
5. CM 
6. Test order</t>
  </si>
  <si>
    <t xml:space="preserve">1. Power analysis -- Done
2. Motor control board analysis -- ongoing </t>
  </si>
  <si>
    <t>1. Update production configuration file for V5.0
2. CM18-388
3. Test order</t>
  </si>
  <si>
    <t>1.Test report wait feedback from Roger
2.Face to face discuss with RF detailed technical information</t>
  </si>
  <si>
    <t>1. Eagle 3 in testing --
2. Old solution --</t>
  </si>
  <si>
    <t>1. CM 18-050 send for approval</t>
  </si>
  <si>
    <t>1. TUV certification
2. Release configurations 
3. CM17-570
4. Test order 4074 - Done</t>
  </si>
  <si>
    <t>1. CM 18-174, 17-656 
2. Test order 4016</t>
  </si>
  <si>
    <t xml:space="preserve">1. Power analysis -- Done
2. Motor control board analysis -- ongoing
3. Motor control method research </t>
  </si>
  <si>
    <t>1. TUV certification
2. Release configurations 
3. CM17-570 - 
4. Test order 4074 - Done</t>
  </si>
  <si>
    <t xml:space="preserve">1. Update production configuration file for V5.0
2. CM18-388
3. Test order </t>
  </si>
  <si>
    <t>Kane</t>
  </si>
  <si>
    <t>1. Eagle 3 in testing -- closed.
2. Old solution -- Radar vibration testing</t>
  </si>
  <si>
    <t xml:space="preserve">1. Summary </t>
  </si>
  <si>
    <t>1. CM 18-050 send for approval AU/NZ new power cable</t>
  </si>
  <si>
    <t>1. Juin --  Quasar 电路分解
2. David --无线通讯
3. Kevin  -- 硬件滤波电路整理/通信编解码
4. Willis -  Arm/App/PI
5. Jerry --  矢量控制
6. Kane --</t>
  </si>
  <si>
    <t>1. CM 18-174 -- send for approve
2. CM 17-656 Approed</t>
  </si>
  <si>
    <t>1. Summary - send to SE
2. Back to old solution</t>
  </si>
  <si>
    <t>1. CM 18-050 approved</t>
  </si>
  <si>
    <t>Quasar software</t>
  </si>
  <si>
    <t>Quasar electronics</t>
  </si>
  <si>
    <t>1. CM 18-174 -- send for approve
2. CM 17-656 Approed
3. EMC test - 150W CE NG, 9.14 new test
4. EMC test summary</t>
  </si>
  <si>
    <t>1.Power assist SW300 solution 
2.Pull SW300
3.Encoder error SW300</t>
  </si>
  <si>
    <t>1. Power board - in producing
2. Charge/Discharge board - in design
3. Battery - Samsung, GP assemeble.
4. Prepare EMC - SPM new board, test rig, plasitic plate, software.
5. LED plane</t>
  </si>
  <si>
    <t>1. Update production configuration file for V5.0
2. CM18-388
3. Test order 4080</t>
  </si>
  <si>
    <t>1. Eagle 3 in testing -- closed.
2. Old solution -- Testing</t>
  </si>
  <si>
    <t>1. CP15797 Update some second source in CUF
2. CM 18 - 373 send for approve</t>
  </si>
  <si>
    <t>CP14396</t>
  </si>
  <si>
    <t>CP15782</t>
  </si>
  <si>
    <t>1. TUV certification -- 
2. CM17-570 - Done
3. Configuration file Might combine RF &amp; HD 
4. CP15864 -- send for approval</t>
  </si>
  <si>
    <t>1. CM 18-174 -- send for approve
2. CM 17-656 Approed
3. EMC test - 150W CE NG, 9.14 new test
4. Power supply produce issue --</t>
  </si>
  <si>
    <t>1.Power assist SW300 solution - Done
2.Pull SW300 - Done
3.Encoder error SW300 -</t>
  </si>
  <si>
    <t>1. Power analysis -- Done
2. Motor control board analysis -- Done
3. Motor control method research -- Done
4. Reporting -- ongoing</t>
  </si>
  <si>
    <t>1. Power board - in producing
2. Charge/Discharge board - in design
3. Battery - Samsung, GP assemeble. 4S2P sample in production
4. Prepare EMC - SPM new board, test rig, plasitic plate, software.
5. LED plane -- Request sample from supplier</t>
  </si>
  <si>
    <t>1. TUV certification -- Done
2. CM17-570 - Done
3. Configuration file Might combine RF &amp; HD 
CM 18 -433 
Test order 4097
4. CP15864 -- send for approval</t>
  </si>
  <si>
    <t>CP14396 CM18-408 send for approve</t>
  </si>
  <si>
    <t>24V to 18V convertor
1. Purchase new 18V convertor</t>
  </si>
  <si>
    <t>Support high speed communication</t>
  </si>
  <si>
    <t>1. CM 18-174 -- new process
(Output internal process notes/information)
2. EMC test - 150W CE NG, 9.14 new test
3. Power supply produce issue --</t>
  </si>
  <si>
    <t>DAS200 hardware</t>
  </si>
  <si>
    <t>1. Power board - issue feedback already
2. Charge/Discharge board - in design
3. Battery - Samsung, GP assemeble. 4S2P sample in production
4. Prepare EMC - SPM new board, test rig, plasitic plate, software. 9.20
5. LED plane -- wait for size confirmation
6. Motor/IO board debug..</t>
  </si>
  <si>
    <t>Hardware process</t>
  </si>
  <si>
    <t>1. Run whole process one time
2. TBD</t>
  </si>
  <si>
    <t>1. Configuration file Might combine RF &amp; HD 
CM 18 -433 
Test order 4097
CP15864 -- send for approval</t>
  </si>
  <si>
    <t>1. Update production configuration file for V5.0
2. CM18-388 Send for approve
3. Test order 4080</t>
  </si>
  <si>
    <t>Wait for test result</t>
  </si>
  <si>
    <t>Testing</t>
  </si>
  <si>
    <t>1. CP15797 Update some second source in CUF
2. CM 18 - 373 send for approve
3. Review process</t>
  </si>
  <si>
    <t>1. CM18-010 add drawing</t>
  </si>
  <si>
    <t>24V to 18V convertor
1. Purchase new 18V convertor
Create new Test order</t>
  </si>
  <si>
    <t>1. CM 18-174 -- new process
(Output internal process notes/information)
2. EMC test - 150W CE NG, 9.14 new test - Done
EMC checklist/notes
3. Power supply produce issue -- tracking Phihong
4. Adding new article for micro-switch</t>
  </si>
  <si>
    <t>1. Power board - Done
2. Charge/Discharge board - send to IMI
3. Battery - Samsung, GP assemeble. 4S2P sample in production
4. EMC test - 9.25 testing
5. LED plane -- request sample
6. Motor/IO board -- Done
7. Create MVS, adapter, power board, battery board, battery
8. Create MDD power baord, battery board
9. V4 I/O board need change the layout drawing quite much due to SW200 connectors</t>
  </si>
  <si>
    <t>1. Configuration file Might combine RF &amp; HD 
CM 18 -433 -- tracking with Stefano
Test order 4097
CP15864 -- tracking with Stefano</t>
  </si>
  <si>
    <t>Testing
1. Might to update drawings</t>
  </si>
  <si>
    <t>1. CP15797 Update some second source in CUF
2. CM 18 - 373 send for approve
3. Review process - Done</t>
  </si>
  <si>
    <t>1. CM18-010 add drawing
2. Review process
3. Electrical drawing design rules</t>
  </si>
  <si>
    <t>24V to 18V convertor
1. Purchase new 18V convertor
Create new Test order 4102
2. Reporting</t>
  </si>
  <si>
    <t>1. David -- Zigbee通讯 
2. Willis -- Hybrid App/Web app/Native App
3. Kevin -- 硬件高阶培训第二讲 开关电源（1）
4. Jerry --  矢量控制
5. Juin --   硬件高阶培训第一讲 - 开关电路，放大电路</t>
  </si>
  <si>
    <t>1. CM 18-174 -- new process, 
(Output internal process notes/information)
2. EMC test - 150W CE NG, 9.14 new test - Done
EMC checklist/notes - send out
3. Power supply produce issue -- tracking Phihong
4. Adding new article for micro-switch</t>
  </si>
  <si>
    <t>1. Charge/Discharge board - send to IMI
2. Battery - Samsung, GP assemeble. 4S2P sample in hand, wait for board to test.
3. LED plane -- request sample
4. Create MVS, adapter, power board, battery board, battery
5. Create MDD power baord, battery board
6. V4 I/O board need change the layout drawing quite much due to SW200 connectors
7. EMC test result share with SE</t>
  </si>
  <si>
    <t>1. Power analysis -- Done
2. Motor control board analysis -- Done
3. Motor control method research -- Done
4. Reporting -- Done</t>
  </si>
  <si>
    <t>DONE</t>
  </si>
  <si>
    <t>1. Software issue track with SE</t>
  </si>
  <si>
    <t>CP15782 -
1. Supplier drawing confirmation
2. Test order for install testing</t>
  </si>
  <si>
    <t>Electrical drawing design rules !!!</t>
  </si>
  <si>
    <t>24V to 18V convertor
1.Test done. Wait for advantum runing</t>
  </si>
  <si>
    <t xml:space="preserve">1. RD150 Verify flatScan </t>
  </si>
  <si>
    <t>1. Run whole process one time
2. Call meeting to summary
3. List questions related to Paul.</t>
  </si>
  <si>
    <t>1. CM 18-174 -- new process, 
(Output internal process notes/information) 
2. EMC checklist/notes - send out
3. Power supply produce issue -- feedback to Stefan.R
4. Adding new article for micro-switch - CM 18-448</t>
  </si>
  <si>
    <t>1. Charge/Discharge board - in production
2. Battery - Samsung, GP assemeble. 4S2P sample in hand, wait for board to test.
3. LED plane -- wait Gill confirmation
4. Create MVS, adapter, power board, battery board, battery
- Review
5. Create MDD power baord, battery board - Review
6. EMC  CE continuously improvement.
7. Electronics components prepare 
- Power cord  
- Power cable 
- CAN bus cable
- Lock kick
- Adapter
- CAN bus + DB9
- Adapter extension cable
- LED cable</t>
  </si>
  <si>
    <t>1. Configuration file Might combine RF &amp; HD 
CP15864/CM 18 -433 -- tracking with Stefano
Test order 4097 - Done</t>
  </si>
  <si>
    <t>1. Software issue track with SE
2. Software issue description</t>
  </si>
  <si>
    <t>CP15782 - Power cable
1. Supplier drawing confirmation
2. Test order for install testing - test order 4109</t>
  </si>
  <si>
    <t>1. RD150 Verify flatScan -- ok</t>
  </si>
  <si>
    <t>1. CM 18-174 -- send for approve
2. EMC checklist/notes - send out
3. Power supply produce issue -- feedback to Stefan.R
4. Adding new article for micro-switch - CM 18-448</t>
  </si>
  <si>
    <t>1. Charge/Discharge board - in production
2. Battery - Samsung, GP assemeble. 4S2P sample in hand, wait for board to test.
3. LED plane -- wait Gill confirmation
4. Unit test
5. Electronics components prepare 
- Power cord  
- Power cable 
- CAN bus cable
- Lock kick
- Adapter
- CAN bus + DB9
- Adapter extension cable
- LED cable</t>
  </si>
  <si>
    <t>1. Configuration file Might combine RF &amp; HD 
CP15864/CM 18 -433 -- tracking with Stefano
Test order 4097 - Done
2. Configuration need update together with review comments (close /open max force)
3. DAS160 configuration file Archieve</t>
  </si>
  <si>
    <t>1. Software issue track with SE
2. Software issue description
In closing process, side presence (stop) and presence active in same time might cause the problem</t>
  </si>
  <si>
    <t xml:space="preserve">SW300 power assisit </t>
  </si>
  <si>
    <t>DAS200 power supply</t>
  </si>
  <si>
    <t>1. CM 18-174 -- approved
2. EMC checklist/notes - done
3. Adding new article for micro-switch - CM 18-448</t>
  </si>
  <si>
    <t>DAS200 Power supply produce issue</t>
  </si>
  <si>
    <t>1. Configuration file Might combine RF &amp; HD 
CP15864/CM 18 -530
2. DAS160 configuration file Archieve</t>
  </si>
  <si>
    <t>1. Software issue track with SE
2. Draft drawing - Done
3. Wait decision to create new drawing</t>
  </si>
  <si>
    <t xml:space="preserve">1. Charge/Discharge board - testing
2. Battery - Samsung, GP assemeble. 4S2P sample in hand, 
3. LED plane -- wait Gill confirmation
4. Unit test --ongoing
5. Electronics components prepare 
- Power cord  
- Power cable 
- CAN bus cable
- Lock kick
- Adapter
- CAN bus + DB9
- Adapter extension cable
- LED cable
6. Quasar VE </t>
  </si>
  <si>
    <t>1. Draft drawing - Done
2. Wait decision to create new drawing</t>
  </si>
  <si>
    <t>24V to 18V convertor
1.Test done. Wait for advantum runing
2 CP15937/CM18-528
3.Component process</t>
  </si>
  <si>
    <t>1. Configuration file Might combine RF &amp; HD 
CP15864/CM 18 -530 
CM18-539 Done
2. DAS160 configuration file Archieve</t>
  </si>
  <si>
    <t>CP15782 - Power cable
1. Supplier drawing confirmation
2. Test order for install testing - test order 4109
3. Prototype test failed, sourcing tracking now</t>
  </si>
  <si>
    <t xml:space="preserve">Defect control unit </t>
  </si>
  <si>
    <t>1. Charge/Discharge board - testing
2. Battery - Samsung, GP assemeble. 4S2P sample in hand, 
3. LED plane -- wait Gill confirmation
4. Unit test --ongoing
5. Electronics components prepare 
- Power cord  
- Power cable 
- CAN bus cable
- Lock kick
- Adapter
- CAN bus + DB9
- Adapter extension cable
- LED cable
6. Quasar VE 
7. EMC testing with SPM motor</t>
  </si>
  <si>
    <t>1. Configuration file Might combine RF &amp; HD 
CP15864/CM 18 -530 Done
CM18-539 Done
2. DAS160 configuration file Archieve</t>
  </si>
  <si>
    <t xml:space="preserve">Slipring </t>
  </si>
  <si>
    <t>Update configuration file 1016394
4118</t>
  </si>
  <si>
    <t>1. David -- 易能森
2. Willis -- Hybrid App/Web app/Native App
3. Kevin -- 硬件高阶培训第二讲 开关电源（1）
4. Jerry --  矢量控制
5. Juin --   硬件高阶培训第一讲 - 运放</t>
  </si>
  <si>
    <t xml:space="preserve">1. Charge/Discharge board V0.2 - function testing done.
2. Battery - Samsung, GP assemeble. 4S2P sample in hand -Testing.
3. LED plane -- wait Gill confirmation
4. Unit test --ongoing, share with V0.4
5. Electronics components prepare 
- Adapter 40pcs
- Adapter extension cable 5pcs
- LED cable
6. Quasar VE - Done
7. EMC testing with SPM motor - 11.27 </t>
  </si>
  <si>
    <t>1. David -- 易能森
2. Willis -- PI 
3. Kevin -- 硬件高阶培训第二讲 开关电源（1）
4. Jerry --  矢量控制
5. Juin --   硬件高阶培训第一讲 - 运放</t>
  </si>
  <si>
    <t>DAS200 Power supply produce issue
1. Discuss with certification and SE team, if the capacitor need to be added.</t>
  </si>
  <si>
    <t xml:space="preserve">1. Charge/Discharge board V0.2 - function testing done.
2. Battery - Samsung, GP assemeble. 4S2P sample in hand -Testing.
3. LED plane -- wait Gill confirmation
4. Unit test --ongoing, share with V0.4
5. Electronics components prepare 
- LED cable
7. EMC testing with SPM motor - 11.27 </t>
  </si>
  <si>
    <t>Configruation file update
CM18-609</t>
  </si>
  <si>
    <t>SL500 24V to 18V convertor</t>
  </si>
  <si>
    <t>PGA MUK</t>
  </si>
  <si>
    <t>1. Configuration file
2. Software tests</t>
  </si>
  <si>
    <t>Nothing need to be changed</t>
  </si>
  <si>
    <t>RD2L</t>
  </si>
  <si>
    <t>1. Sensor testing</t>
  </si>
  <si>
    <t>1. Charge/Discharge board V0.2 - function testing done.
2. Battery - Samsung, GP assemeble. 4S2P sample in hand -Testing.
3. Unit test --ongoing, share with V0.4
4. Electronics components prepare 
- LED cable
5. V0.4 in production, EMC will be run 1.17
6. Battery/BMS board sample 10pcs</t>
  </si>
  <si>
    <t>Automatic test rig setup</t>
  </si>
  <si>
    <t>First step
1. Setup Jenkins in new PC, to program the control unit in Suzhou office.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</si>
</sst>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 style="thin">
        <color indexed="64"/>
      </left>
      <right/>
      <top style="thin">
        <color theme="6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theme="6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9" fontId="0" fillId="3" borderId="3" xfId="0" applyNumberForma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9" fontId="0" fillId="3" borderId="1" xfId="0" applyNumberFormat="1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0" xfId="0" applyFill="1"/>
    <xf numFmtId="9" fontId="0" fillId="8" borderId="1" xfId="0" applyNumberFormat="1" applyFill="1" applyBorder="1" applyAlignment="1">
      <alignment horizontal="left" vertical="center" wrapText="1"/>
    </xf>
    <xf numFmtId="9" fontId="0" fillId="4" borderId="1" xfId="0" applyNumberForma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9" fontId="0" fillId="8" borderId="1" xfId="0" applyNumberFormat="1" applyFill="1" applyBorder="1" applyAlignment="1">
      <alignment horizontal="left" vertical="center"/>
    </xf>
    <xf numFmtId="9" fontId="0" fillId="6" borderId="1" xfId="0" applyNumberForma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8" borderId="8" xfId="0" applyFill="1" applyBorder="1" applyAlignment="1">
      <alignment horizontal="left" vertical="center" wrapText="1"/>
    </xf>
    <xf numFmtId="9" fontId="0" fillId="8" borderId="8" xfId="0" applyNumberForma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8" borderId="8" xfId="0" applyFont="1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0" fillId="8" borderId="6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 wrapText="1"/>
    </xf>
    <xf numFmtId="9" fontId="0" fillId="8" borderId="1" xfId="0" applyNumberFormat="1" applyFont="1" applyFill="1" applyBorder="1" applyAlignment="1">
      <alignment horizontal="left" vertical="center" wrapText="1"/>
    </xf>
    <xf numFmtId="0" fontId="0" fillId="8" borderId="9" xfId="0" applyFont="1" applyFill="1" applyBorder="1" applyAlignment="1">
      <alignment horizontal="left" vertical="center" wrapText="1"/>
    </xf>
    <xf numFmtId="0" fontId="0" fillId="8" borderId="12" xfId="0" applyFont="1" applyFill="1" applyBorder="1" applyAlignment="1">
      <alignment horizontal="left" vertical="center"/>
    </xf>
    <xf numFmtId="0" fontId="2" fillId="8" borderId="10" xfId="0" applyFont="1" applyFill="1" applyBorder="1" applyAlignment="1">
      <alignment horizontal="left" vertical="center" wrapText="1"/>
    </xf>
    <xf numFmtId="0" fontId="2" fillId="8" borderId="10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/>
    </xf>
    <xf numFmtId="9" fontId="0" fillId="8" borderId="11" xfId="0" applyNumberFormat="1" applyFont="1" applyFill="1" applyBorder="1" applyAlignment="1">
      <alignment horizontal="left" vertical="center"/>
    </xf>
    <xf numFmtId="0" fontId="0" fillId="8" borderId="13" xfId="0" applyFont="1" applyFill="1" applyBorder="1" applyAlignment="1">
      <alignment horizontal="left" vertical="center"/>
    </xf>
    <xf numFmtId="0" fontId="0" fillId="5" borderId="0" xfId="0" applyFill="1"/>
    <xf numFmtId="0" fontId="3" fillId="5" borderId="1" xfId="0" applyFont="1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 wrapText="1"/>
    </xf>
    <xf numFmtId="9" fontId="4" fillId="4" borderId="1" xfId="0" applyNumberFormat="1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 wrapText="1"/>
    </xf>
    <xf numFmtId="9" fontId="2" fillId="4" borderId="1" xfId="0" applyNumberFormat="1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9" fontId="2" fillId="3" borderId="1" xfId="0" applyNumberFormat="1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152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534758910123457101213141516171819202122232425262728303132333435363738394243444546474849505152535423456781011121314151617181921202223242526272829303132333435363738" displayName="Table534758910123457101213141516171819202122232425262728303132333435363738394243444546474849505152535423456781011121314151617181921202223242526272829303132333435363738" ref="B1:I20" totalsRowShown="0" headerRowDxfId="1520" dataDxfId="1518" headerRowBorderDxfId="1519" tableBorderDxfId="1517" totalsRowBorderDxfId="1516">
  <autoFilter ref="B1:I20">
    <filterColumn colId="3">
      <filters>
        <filter val="David"/>
      </filters>
    </filterColumn>
  </autoFilter>
  <tableColumns count="8">
    <tableColumn id="2" name="Project" dataDxfId="1515"/>
    <tableColumn id="3" name="Description of project" dataDxfId="1514"/>
    <tableColumn id="9" name="Risk(Normal or any issue" dataDxfId="1513"/>
    <tableColumn id="4" name="Responsible person" dataDxfId="1512"/>
    <tableColumn id="7" name="Backup person" dataDxfId="1511"/>
    <tableColumn id="5" name="Status" dataDxfId="1510"/>
    <tableColumn id="8" name="Workload" dataDxfId="1509"/>
    <tableColumn id="6" name="Work folder" dataDxfId="1508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3475891012345710121314151617181920212223242526272830313233343536373839424344454647484950515253542345678101112131415161718192120222324252627282930313233343536373834567891011" displayName="Table53475891012345710121314151617181920212223242526272830313233343536373839424344454647484950515253542345678101112131415161718192120222324252627282930313233343536373834567891011" ref="B1:I20" totalsRowShown="0" headerRowDxfId="1403" dataDxfId="1401" headerRowBorderDxfId="1402" tableBorderDxfId="1400" totalsRowBorderDxfId="1399">
  <autoFilter ref="B1:I20"/>
  <tableColumns count="8">
    <tableColumn id="2" name="Project" dataDxfId="1398"/>
    <tableColumn id="3" name="Description of project" dataDxfId="1397"/>
    <tableColumn id="9" name="Risk(Normal or any issue" dataDxfId="1396"/>
    <tableColumn id="4" name="Responsible person" dataDxfId="1395"/>
    <tableColumn id="7" name="Backup person" dataDxfId="1394"/>
    <tableColumn id="5" name="Status" dataDxfId="1393"/>
    <tableColumn id="8" name="Workload" dataDxfId="1392"/>
    <tableColumn id="6" name="Work folder" dataDxfId="1391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1" name="Table5347589101234571012131415161718192021222324252627283031323334353637383942434445464748495051525354234567810111213141516171819212022232425262728293031323334353637383456789101112" displayName="Table5347589101234571012131415161718192021222324252627283031323334353637383942434445464748495051525354234567810111213141516171819212022232425262728293031323334353637383456789101112" ref="B1:I19" totalsRowShown="0" headerRowDxfId="1390" dataDxfId="1388" headerRowBorderDxfId="1389" tableBorderDxfId="1387" totalsRowBorderDxfId="1386">
  <autoFilter ref="B1:I19"/>
  <tableColumns count="8">
    <tableColumn id="2" name="Project" dataDxfId="1385"/>
    <tableColumn id="3" name="Description of project" dataDxfId="1384"/>
    <tableColumn id="9" name="Risk(Normal or any issue" dataDxfId="1383"/>
    <tableColumn id="4" name="Responsible person" dataDxfId="1382"/>
    <tableColumn id="7" name="Backup person" dataDxfId="1381"/>
    <tableColumn id="5" name="Status" dataDxfId="1380"/>
    <tableColumn id="8" name="Workload" dataDxfId="1379"/>
    <tableColumn id="6" name="Work folder" dataDxfId="1378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34758910123457101213141516171819202122232425262728303132333435363738394243444546474849505152535423456781011121314151617181921202223242526272829303132333435363738345678910111213" displayName="Table534758910123457101213141516171819202122232425262728303132333435363738394243444546474849505152535423456781011121314151617181921202223242526272829303132333435363738345678910111213" ref="B1:I19" totalsRowShown="0" headerRowDxfId="1377" dataDxfId="1375" headerRowBorderDxfId="1376" tableBorderDxfId="1374" totalsRowBorderDxfId="1373">
  <autoFilter ref="B1:I19"/>
  <tableColumns count="8">
    <tableColumn id="2" name="Project" dataDxfId="1372"/>
    <tableColumn id="3" name="Description of project" dataDxfId="1371"/>
    <tableColumn id="9" name="Risk(Normal or any issue" dataDxfId="1370"/>
    <tableColumn id="4" name="Responsible person" dataDxfId="1369"/>
    <tableColumn id="7" name="Backup person" dataDxfId="1368"/>
    <tableColumn id="5" name="Status" dataDxfId="1367"/>
    <tableColumn id="8" name="Workload" dataDxfId="1366"/>
    <tableColumn id="6" name="Work folder" dataDxfId="1365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13" name="Table53475891012345710121314151617181920212223242526272830313233343536373839424344454647484950515253542345678101112131415161718192120222324252627282930313233343536373834567891011121314" displayName="Table53475891012345710121314151617181920212223242526272830313233343536373839424344454647484950515253542345678101112131415161718192120222324252627282930313233343536373834567891011121314" ref="B1:I18" totalsRowShown="0" headerRowDxfId="1364" dataDxfId="1362" headerRowBorderDxfId="1363" tableBorderDxfId="1361" totalsRowBorderDxfId="1360">
  <autoFilter ref="B1:I18"/>
  <tableColumns count="8">
    <tableColumn id="2" name="Project" dataDxfId="1359"/>
    <tableColumn id="3" name="Description of project" dataDxfId="1358"/>
    <tableColumn id="9" name="Risk(Normal or any issue" dataDxfId="1357"/>
    <tableColumn id="4" name="Responsible person" dataDxfId="1356"/>
    <tableColumn id="7" name="Backup person" dataDxfId="1355"/>
    <tableColumn id="5" name="Status" dataDxfId="1354"/>
    <tableColumn id="8" name="Workload" dataDxfId="1353"/>
    <tableColumn id="6" name="Work folder" dataDxfId="1352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5347589101234571012131415161718192021222324252627283031323334353637383942434445464748495051525354234567810111213141516171819212022232425262728293031323334353637383456789101112131415" displayName="Table5347589101234571012131415161718192021222324252627283031323334353637383942434445464748495051525354234567810111213141516171819212022232425262728293031323334353637383456789101112131415" ref="B1:I17" totalsRowShown="0" headerRowDxfId="1351" dataDxfId="1349" headerRowBorderDxfId="1350" tableBorderDxfId="1348" totalsRowBorderDxfId="1347">
  <autoFilter ref="B1:I17"/>
  <tableColumns count="8">
    <tableColumn id="2" name="Project" dataDxfId="1346"/>
    <tableColumn id="3" name="Description of project" dataDxfId="1345"/>
    <tableColumn id="9" name="Risk(Normal or any issue" dataDxfId="1344"/>
    <tableColumn id="4" name="Responsible person" dataDxfId="1343"/>
    <tableColumn id="7" name="Backup person" dataDxfId="1342"/>
    <tableColumn id="5" name="Status" dataDxfId="1341"/>
    <tableColumn id="8" name="Workload" dataDxfId="1340"/>
    <tableColumn id="6" name="Work folder" dataDxfId="1339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5" name="Table534758910123457101213141516171819202122232425262728303132333435363738394243444546474849505152535423456781011121314151617181921202223242526272829303132333435363738345678910111213141516" displayName="Table534758910123457101213141516171819202122232425262728303132333435363738394243444546474849505152535423456781011121314151617181921202223242526272829303132333435363738345678910111213141516" ref="B1:I17" totalsRowShown="0" headerRowDxfId="1338" dataDxfId="1336" headerRowBorderDxfId="1337" tableBorderDxfId="1335" totalsRowBorderDxfId="1334">
  <autoFilter ref="B1:I17"/>
  <tableColumns count="8">
    <tableColumn id="2" name="Project" dataDxfId="1333"/>
    <tableColumn id="3" name="Description of project" dataDxfId="1332"/>
    <tableColumn id="9" name="Risk(Normal or any issue" dataDxfId="1331"/>
    <tableColumn id="4" name="Responsible person" dataDxfId="1330"/>
    <tableColumn id="7" name="Backup person" dataDxfId="1329"/>
    <tableColumn id="5" name="Status" dataDxfId="1328"/>
    <tableColumn id="8" name="Workload" dataDxfId="1327"/>
    <tableColumn id="6" name="Work folder" dataDxfId="1326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16" name="Table53475891012345710121314151617181920212223242526272830313233343536373839424344454647484950515253542345678101112131415161718192120222324252627282930313233343536373834567891011121314151617" displayName="Table53475891012345710121314151617181920212223242526272830313233343536373839424344454647484950515253542345678101112131415161718192120222324252627282930313233343536373834567891011121314151617" ref="B1:I17" totalsRowShown="0" headerRowDxfId="1325" dataDxfId="1323" headerRowBorderDxfId="1324" tableBorderDxfId="1322" totalsRowBorderDxfId="1321">
  <autoFilter ref="B1:I17"/>
  <tableColumns count="8">
    <tableColumn id="2" name="Project" dataDxfId="1320"/>
    <tableColumn id="3" name="Description of project" dataDxfId="1319"/>
    <tableColumn id="9" name="Risk(Normal or any issue" dataDxfId="1318"/>
    <tableColumn id="4" name="Responsible person" dataDxfId="1317"/>
    <tableColumn id="7" name="Backup person" dataDxfId="1316"/>
    <tableColumn id="5" name="Status" dataDxfId="1315"/>
    <tableColumn id="8" name="Workload" dataDxfId="1314"/>
    <tableColumn id="6" name="Work folder" dataDxfId="1313"/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id="17" name="Table5347589101234571012131415161718192021222324252627283031323334353637383942434445464748495051525354234567810111213141516171819212022232425262728293031323334353637383456789101112131415161718" displayName="Table5347589101234571012131415161718192021222324252627283031323334353637383942434445464748495051525354234567810111213141516171819212022232425262728293031323334353637383456789101112131415161718" ref="B1:I17" totalsRowShown="0" headerRowDxfId="1312" dataDxfId="1310" headerRowBorderDxfId="1311" tableBorderDxfId="1309" totalsRowBorderDxfId="1308">
  <autoFilter ref="B1:I17"/>
  <tableColumns count="8">
    <tableColumn id="2" name="Project" dataDxfId="1307"/>
    <tableColumn id="3" name="Description of project" dataDxfId="1306"/>
    <tableColumn id="9" name="Risk(Normal or any issue" dataDxfId="1305"/>
    <tableColumn id="4" name="Responsible person" dataDxfId="1304"/>
    <tableColumn id="7" name="Backup person" dataDxfId="1303"/>
    <tableColumn id="5" name="Status" dataDxfId="1302"/>
    <tableColumn id="8" name="Workload" dataDxfId="1301"/>
    <tableColumn id="6" name="Work folder" dataDxfId="1300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8" name="Table534758910123457101213141516171819202122232425262728303132333435363738394243444546474849505152535423456781011121314151617181921202223242526272829303132333435363738345678910111213141516171819" displayName="Table534758910123457101213141516171819202122232425262728303132333435363738394243444546474849505152535423456781011121314151617181921202223242526272829303132333435363738345678910111213141516171819" ref="B1:I17" totalsRowShown="0" headerRowDxfId="1299" dataDxfId="1297" headerRowBorderDxfId="1298" tableBorderDxfId="1296" totalsRowBorderDxfId="1295">
  <autoFilter ref="B1:I17"/>
  <tableColumns count="8">
    <tableColumn id="2" name="Project" dataDxfId="1294"/>
    <tableColumn id="3" name="Description of project" dataDxfId="1293"/>
    <tableColumn id="9" name="Risk(Normal or any issue" dataDxfId="1292"/>
    <tableColumn id="4" name="Responsible person" dataDxfId="1291"/>
    <tableColumn id="7" name="Backup person" dataDxfId="1290"/>
    <tableColumn id="5" name="Status" dataDxfId="1289"/>
    <tableColumn id="8" name="Workload" dataDxfId="1288"/>
    <tableColumn id="6" name="Work folder" dataDxfId="1287"/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id="19" name="Table53475891012345710121314151617181920212223242526272830313233343536373839424344454647484950515253542345678101112131415161718192120222324252627282930313233343536373834567891011121314151617181920" displayName="Table53475891012345710121314151617181920212223242526272830313233343536373839424344454647484950515253542345678101112131415161718192120222324252627282930313233343536373834567891011121314151617181920" ref="B1:I17" totalsRowShown="0" headerRowDxfId="1286" dataDxfId="1284" headerRowBorderDxfId="1285" tableBorderDxfId="1283" totalsRowBorderDxfId="1282">
  <autoFilter ref="B1:I17"/>
  <tableColumns count="8">
    <tableColumn id="2" name="Project" dataDxfId="1281"/>
    <tableColumn id="3" name="Description of project" dataDxfId="1280"/>
    <tableColumn id="9" name="Risk(Normal or any issue" dataDxfId="1279"/>
    <tableColumn id="4" name="Responsible person" dataDxfId="1278"/>
    <tableColumn id="7" name="Backup person" dataDxfId="1277"/>
    <tableColumn id="5" name="Status" dataDxfId="1276"/>
    <tableColumn id="8" name="Workload" dataDxfId="1275"/>
    <tableColumn id="6" name="Work folder" dataDxfId="127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5347589101234571012131415161718192021222324252627283031323334353637383942434445464748495051525354234567810111213141516171819212022232425262728293031323334353637383" displayName="Table5347589101234571012131415161718192021222324252627283031323334353637383942434445464748495051525354234567810111213141516171819212022232425262728293031323334353637383" ref="B1:I22" totalsRowShown="0" headerRowDxfId="1507" dataDxfId="1505" headerRowBorderDxfId="1506" tableBorderDxfId="1504" totalsRowBorderDxfId="1503">
  <autoFilter ref="B1:I22"/>
  <tableColumns count="8">
    <tableColumn id="2" name="Project" dataDxfId="1502"/>
    <tableColumn id="3" name="Description of project" dataDxfId="1501"/>
    <tableColumn id="9" name="Risk(Normal or any issue" dataDxfId="1500"/>
    <tableColumn id="4" name="Responsible person" dataDxfId="1499"/>
    <tableColumn id="7" name="Backup person" dataDxfId="1498"/>
    <tableColumn id="5" name="Status" dataDxfId="1497"/>
    <tableColumn id="8" name="Workload" dataDxfId="1496"/>
    <tableColumn id="6" name="Work folder" dataDxfId="1495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id="20" name="Table5347589101234571012131415161718192021222324252627283031323334353637383942434445464748495051525354234567810111213141516171819212022232425262728293031323334353637383456789101112131415161718192021" displayName="Table5347589101234571012131415161718192021222324252627283031323334353637383942434445464748495051525354234567810111213141516171819212022232425262728293031323334353637383456789101112131415161718192021" ref="B1:I20" totalsRowShown="0" headerRowDxfId="1273" dataDxfId="1271" headerRowBorderDxfId="1272" tableBorderDxfId="1270" totalsRowBorderDxfId="1269">
  <autoFilter ref="B1:I20"/>
  <tableColumns count="8">
    <tableColumn id="2" name="Project" dataDxfId="1268"/>
    <tableColumn id="3" name="Description of project" dataDxfId="1267"/>
    <tableColumn id="9" name="Risk(Normal or any issue" dataDxfId="1266"/>
    <tableColumn id="4" name="Responsible person" dataDxfId="1265"/>
    <tableColumn id="7" name="Backup person" dataDxfId="1264"/>
    <tableColumn id="5" name="Status" dataDxfId="1263"/>
    <tableColumn id="8" name="Workload" dataDxfId="1262"/>
    <tableColumn id="6" name="Work folder" dataDxfId="1261"/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id="21" name="Table534758910123457101213141516171819202122232425262728303132333435363738394243444546474849505152535423456781011121314151617181921202223242526272829303132333435363738345678910111213141516171819202122" displayName="Table534758910123457101213141516171819202122232425262728303132333435363738394243444546474849505152535423456781011121314151617181921202223242526272829303132333435363738345678910111213141516171819202122" ref="B1:I20" totalsRowShown="0" headerRowDxfId="1260" dataDxfId="1258" headerRowBorderDxfId="1259" tableBorderDxfId="1257" totalsRowBorderDxfId="1256">
  <autoFilter ref="B1:I20"/>
  <tableColumns count="8">
    <tableColumn id="2" name="Project" dataDxfId="1255"/>
    <tableColumn id="3" name="Description of project" dataDxfId="1254"/>
    <tableColumn id="9" name="Risk(Normal or any issue" dataDxfId="1253"/>
    <tableColumn id="4" name="Responsible person" dataDxfId="1252"/>
    <tableColumn id="7" name="Backup person" dataDxfId="1251"/>
    <tableColumn id="5" name="Status" dataDxfId="1250"/>
    <tableColumn id="8" name="Workload" dataDxfId="1249"/>
    <tableColumn id="6" name="Work folder" dataDxfId="1248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id="22" name="Table53475891012345710121314151617181920212223242526272830313233343536373839424344454647484950515253542345678101112131415161718192120222324252627282930313233343536373834567891011121314151617181920212223" displayName="Table53475891012345710121314151617181920212223242526272830313233343536373839424344454647484950515253542345678101112131415161718192120222324252627282930313233343536373834567891011121314151617181920212223" ref="B1:I20" totalsRowShown="0" headerRowDxfId="1247" dataDxfId="1245" headerRowBorderDxfId="1246" tableBorderDxfId="1244" totalsRowBorderDxfId="1243">
  <autoFilter ref="B1:I20"/>
  <tableColumns count="8">
    <tableColumn id="2" name="Project" dataDxfId="1242"/>
    <tableColumn id="3" name="Description of project" dataDxfId="1241"/>
    <tableColumn id="9" name="Risk(Normal or any issue" dataDxfId="1240"/>
    <tableColumn id="4" name="Responsible person" dataDxfId="1239"/>
    <tableColumn id="7" name="Backup person" dataDxfId="1238"/>
    <tableColumn id="5" name="Status" dataDxfId="1237"/>
    <tableColumn id="8" name="Workload" dataDxfId="1236"/>
    <tableColumn id="6" name="Work folder" dataDxfId="1235"/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id="23" name="Table5347589101234571012131415161718192021222324252627283031323334353637383942434445464748495051525354234567810111213141516171819212022232425262728293031323334353637383456789101112131415161718192021222324" displayName="Table5347589101234571012131415161718192021222324252627283031323334353637383942434445464748495051525354234567810111213141516171819212022232425262728293031323334353637383456789101112131415161718192021222324" ref="B1:I20" totalsRowShown="0" headerRowDxfId="1234" dataDxfId="1232" headerRowBorderDxfId="1233" tableBorderDxfId="1231" totalsRowBorderDxfId="1230">
  <autoFilter ref="B1:I20"/>
  <tableColumns count="8">
    <tableColumn id="2" name="Project" dataDxfId="1229"/>
    <tableColumn id="3" name="Description of project" dataDxfId="1228"/>
    <tableColumn id="9" name="Risk(Normal or any issue" dataDxfId="1227"/>
    <tableColumn id="4" name="Responsible person" dataDxfId="1226"/>
    <tableColumn id="7" name="Backup person" dataDxfId="1225"/>
    <tableColumn id="5" name="Status" dataDxfId="1224"/>
    <tableColumn id="8" name="Workload" dataDxfId="1223"/>
    <tableColumn id="6" name="Work folder" dataDxfId="1222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id="24" name="Table534758910123457101213141516171819202122232425262728303132333435363738394243444546474849505152535423456781011121314151617181921202223242526272829303132333435363738345678910111213141516171819202122232425" displayName="Table534758910123457101213141516171819202122232425262728303132333435363738394243444546474849505152535423456781011121314151617181921202223242526272829303132333435363738345678910111213141516171819202122232425" ref="B1:I20" totalsRowShown="0" headerRowDxfId="1221" dataDxfId="1219" headerRowBorderDxfId="1220" tableBorderDxfId="1218" totalsRowBorderDxfId="1217">
  <autoFilter ref="B1:I20"/>
  <tableColumns count="8">
    <tableColumn id="2" name="Project" dataDxfId="1216"/>
    <tableColumn id="3" name="Description of project" dataDxfId="1215"/>
    <tableColumn id="9" name="Risk(Normal or any issue" dataDxfId="1214"/>
    <tableColumn id="4" name="Responsible person" dataDxfId="1213"/>
    <tableColumn id="7" name="Backup person" dataDxfId="1212"/>
    <tableColumn id="5" name="Status" dataDxfId="1211"/>
    <tableColumn id="8" name="Workload" dataDxfId="1210"/>
    <tableColumn id="6" name="Work folder" dataDxfId="1209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id="25" name="Table53475891012345710121314151617181920212223242526272830313233343536373839424344454647484950515253542345678101112131415161718192120222324252627282930313233343536373834567891011121314151617181920212223242526" displayName="Table53475891012345710121314151617181920212223242526272830313233343536373839424344454647484950515253542345678101112131415161718192120222324252627282930313233343536373834567891011121314151617181920212223242526" ref="B1:I22" totalsRowShown="0" headerRowDxfId="1208" dataDxfId="1206" headerRowBorderDxfId="1207" tableBorderDxfId="1205" totalsRowBorderDxfId="1204">
  <autoFilter ref="B1:I22"/>
  <tableColumns count="8">
    <tableColumn id="2" name="Project" dataDxfId="1203"/>
    <tableColumn id="3" name="Description of project" dataDxfId="1202"/>
    <tableColumn id="9" name="Risk(Normal or any issue" dataDxfId="1201"/>
    <tableColumn id="4" name="Responsible person" dataDxfId="1200"/>
    <tableColumn id="7" name="Backup person" dataDxfId="1199"/>
    <tableColumn id="5" name="Status" dataDxfId="1198"/>
    <tableColumn id="8" name="Workload" dataDxfId="1197"/>
    <tableColumn id="6" name="Work folder" dataDxfId="1196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id="26" name="Table5347589101234571012131415161718192021222324252627283031323334353637383942434445464748495051525354234567810111213141516171819212022232425262728293031323334353637383456789101112131415161718192021222324252627" displayName="Table5347589101234571012131415161718192021222324252627283031323334353637383942434445464748495051525354234567810111213141516171819212022232425262728293031323334353637383456789101112131415161718192021222324252627" ref="B1:I23" totalsRowShown="0" headerRowDxfId="1195" dataDxfId="1193" headerRowBorderDxfId="1194" tableBorderDxfId="1192" totalsRowBorderDxfId="1191">
  <autoFilter ref="B1:I23"/>
  <tableColumns count="8">
    <tableColumn id="2" name="Project" dataDxfId="1190"/>
    <tableColumn id="3" name="Description of project" dataDxfId="1189"/>
    <tableColumn id="9" name="Risk(Normal or any issue" dataDxfId="1188"/>
    <tableColumn id="4" name="Kevin" dataDxfId="1187"/>
    <tableColumn id="7" name="Backup person" dataDxfId="1186"/>
    <tableColumn id="5" name="Status" dataDxfId="1185"/>
    <tableColumn id="8" name="Workload" dataDxfId="1184"/>
    <tableColumn id="6" name="Work folder" dataDxfId="1183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id="27" name="Table534758910123457101213141516171819202122232425262728303132333435363738394243444546474849505152535423456781011121314151617181921202223242526272829303132333435363738345678910111213141516171819202122232425262728" displayName="Table534758910123457101213141516171819202122232425262728303132333435363738394243444546474849505152535423456781011121314151617181921202223242526272829303132333435363738345678910111213141516171819202122232425262728" ref="B1:I24" totalsRowShown="0" headerRowDxfId="1182" dataDxfId="1180" headerRowBorderDxfId="1181" tableBorderDxfId="1179" totalsRowBorderDxfId="1178">
  <autoFilter ref="B1:I24"/>
  <tableColumns count="8">
    <tableColumn id="2" name="Project" dataDxfId="1177"/>
    <tableColumn id="3" name="Description of project" dataDxfId="1176"/>
    <tableColumn id="9" name="Risk(Normal or any issue" dataDxfId="1175"/>
    <tableColumn id="4" name="Kevin" dataDxfId="1174"/>
    <tableColumn id="7" name="Backup person" dataDxfId="1173"/>
    <tableColumn id="5" name="Status" dataDxfId="1172"/>
    <tableColumn id="8" name="Workload" dataDxfId="1171"/>
    <tableColumn id="6" name="Work folder" dataDxfId="1170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id="28" name="Table53475891012345710121314151617181920212223242526272830313233343536373839424344454647484950515253542345678101112131415161718192120222324252627282930313233343536373834567891011121314151617181920212223242526272829" displayName="Table53475891012345710121314151617181920212223242526272830313233343536373839424344454647484950515253542345678101112131415161718192120222324252627282930313233343536373834567891011121314151617181920212223242526272829" ref="B1:I23" totalsRowShown="0" headerRowDxfId="1169" dataDxfId="1167" headerRowBorderDxfId="1168" tableBorderDxfId="1166" totalsRowBorderDxfId="1165">
  <autoFilter ref="B1:I23"/>
  <tableColumns count="8">
    <tableColumn id="2" name="Project" dataDxfId="1164"/>
    <tableColumn id="3" name="Description of project" dataDxfId="1163"/>
    <tableColumn id="9" name="Risk(Normal or any issue" dataDxfId="1162"/>
    <tableColumn id="4" name="Kevin" dataDxfId="1161"/>
    <tableColumn id="7" name="Backup person" dataDxfId="1160"/>
    <tableColumn id="5" name="Status" dataDxfId="1159"/>
    <tableColumn id="8" name="Workload" dataDxfId="1158"/>
    <tableColumn id="6" name="Work folder" dataDxfId="1157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id="29" name="Table5347589101234571012131415161718192021222324252627283031323334353637383942434445464748495051525354234567810111213141516171819212022232425262728293031323334353637383456789101112131415161718192021222324252627282930" displayName="Table5347589101234571012131415161718192021222324252627283031323334353637383942434445464748495051525354234567810111213141516171819212022232425262728293031323334353637383456789101112131415161718192021222324252627282930" ref="B1:I20" totalsRowShown="0" headerRowDxfId="1156" dataDxfId="1154" headerRowBorderDxfId="1155" tableBorderDxfId="1153" totalsRowBorderDxfId="1152">
  <autoFilter ref="B1:I20"/>
  <tableColumns count="8">
    <tableColumn id="2" name="Project" dataDxfId="1151"/>
    <tableColumn id="3" name="Description of project" dataDxfId="1150"/>
    <tableColumn id="9" name="Risk(Normal or any issue" dataDxfId="1149"/>
    <tableColumn id="4" name="Kevin" dataDxfId="1148"/>
    <tableColumn id="7" name="Backup person" dataDxfId="1147"/>
    <tableColumn id="5" name="Status" dataDxfId="1146"/>
    <tableColumn id="8" name="Workload" dataDxfId="1145"/>
    <tableColumn id="6" name="Work folder" dataDxfId="1144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53475891012345710121314151617181920212223242526272830313233343536373839424344454647484950515253542345678101112131415161718192120222324252627282930313233343536373834" displayName="Table53475891012345710121314151617181920212223242526272830313233343536373839424344454647484950515253542345678101112131415161718192120222324252627282930313233343536373834" ref="B1:I21" totalsRowShown="0" headerRowDxfId="1494" dataDxfId="1492" headerRowBorderDxfId="1493" tableBorderDxfId="1491" totalsRowBorderDxfId="1490">
  <autoFilter ref="B1:I21"/>
  <tableColumns count="8">
    <tableColumn id="2" name="Project" dataDxfId="1489"/>
    <tableColumn id="3" name="Description of project" dataDxfId="1488"/>
    <tableColumn id="9" name="Risk(Normal or any issue" dataDxfId="1487"/>
    <tableColumn id="4" name="Responsible person" dataDxfId="1486"/>
    <tableColumn id="7" name="Backup person" dataDxfId="1485"/>
    <tableColumn id="5" name="Status" dataDxfId="1484"/>
    <tableColumn id="8" name="Workload" dataDxfId="1483"/>
    <tableColumn id="6" name="Work folder" dataDxfId="1482"/>
  </tableColumns>
  <tableStyleInfo name="TableStyleLight11" showFirstColumn="0" showLastColumn="0" showRowStripes="1" showColumnStripes="0"/>
</table>
</file>

<file path=xl/tables/table30.xml><?xml version="1.0" encoding="utf-8"?>
<table xmlns="http://schemas.openxmlformats.org/spreadsheetml/2006/main" id="30" name="Table534758910123457101213141516171819202122232425262728303132333435363738394243444546474849505152535423456781011121314151617181921202223242526272829303132333435363738345678910111213141516171819202122232425262728293031" displayName="Table534758910123457101213141516171819202122232425262728303132333435363738394243444546474849505152535423456781011121314151617181921202223242526272829303132333435363738345678910111213141516171819202122232425262728293031" ref="B1:I18" totalsRowShown="0" headerRowDxfId="1143" dataDxfId="1141" headerRowBorderDxfId="1142" tableBorderDxfId="1140" totalsRowBorderDxfId="1139">
  <autoFilter ref="B1:I18"/>
  <tableColumns count="8">
    <tableColumn id="2" name="Project" dataDxfId="1138"/>
    <tableColumn id="3" name="Description of project" dataDxfId="1137"/>
    <tableColumn id="9" name="Risk(Normal or any issue" dataDxfId="1136"/>
    <tableColumn id="4" name="Kevin" dataDxfId="1135"/>
    <tableColumn id="7" name="Backup person" dataDxfId="1134"/>
    <tableColumn id="5" name="Status" dataDxfId="1133"/>
    <tableColumn id="8" name="Workload" dataDxfId="1132"/>
    <tableColumn id="6" name="Work folder" dataDxfId="1131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id="31" name="Table53475891012345710121314151617181920212223242526272830313233343536373839424344454647484950515253542345678101112131415161718192120222324252627282930313233343536373834567891011121314151617181920212223242526272829303132" displayName="Table53475891012345710121314151617181920212223242526272830313233343536373839424344454647484950515253542345678101112131415161718192120222324252627282930313233343536373834567891011121314151617181920212223242526272829303132" ref="B1:I17" totalsRowShown="0" headerRowDxfId="1130" dataDxfId="1128" headerRowBorderDxfId="1129" tableBorderDxfId="1127" totalsRowBorderDxfId="1126">
  <autoFilter ref="B1:I17"/>
  <tableColumns count="8">
    <tableColumn id="2" name="Project" dataDxfId="1125"/>
    <tableColumn id="3" name="Description of project" dataDxfId="1124"/>
    <tableColumn id="9" name="Risk(Normal or any issue" dataDxfId="1123"/>
    <tableColumn id="4" name="Kevin" dataDxfId="1122"/>
    <tableColumn id="7" name="Backup person" dataDxfId="1121"/>
    <tableColumn id="5" name="Status" dataDxfId="1120"/>
    <tableColumn id="8" name="Workload" dataDxfId="1119"/>
    <tableColumn id="6" name="Work folder" dataDxfId="1118"/>
  </tableColumns>
  <tableStyleInfo name="TableStyleLight11" showFirstColumn="0" showLastColumn="0" showRowStripes="1" showColumnStripes="0"/>
</table>
</file>

<file path=xl/tables/table32.xml><?xml version="1.0" encoding="utf-8"?>
<table xmlns="http://schemas.openxmlformats.org/spreadsheetml/2006/main" id="32" name="Table5347589101234571012131415161718192021222324252627283031323334353637383942434445464748495051525354234567810111213141516171819212022232425262728293031323334353637383456789101112131415161718192021222324252627282930313233" displayName="Table5347589101234571012131415161718192021222324252627283031323334353637383942434445464748495051525354234567810111213141516171819212022232425262728293031323334353637383456789101112131415161718192021222324252627282930313233" ref="B1:I16" totalsRowShown="0" headerRowDxfId="1117" dataDxfId="1115" headerRowBorderDxfId="1116" tableBorderDxfId="1114" totalsRowBorderDxfId="1113">
  <autoFilter ref="B1:I16"/>
  <tableColumns count="8">
    <tableColumn id="2" name="Project" dataDxfId="1112"/>
    <tableColumn id="3" name="Description of project" dataDxfId="1111"/>
    <tableColumn id="9" name="Risk(Normal or any issue" dataDxfId="1110"/>
    <tableColumn id="4" name="Kevin" dataDxfId="1109"/>
    <tableColumn id="7" name="Backup person" dataDxfId="1108"/>
    <tableColumn id="5" name="Status" dataDxfId="1107"/>
    <tableColumn id="8" name="Workload" dataDxfId="1106"/>
    <tableColumn id="6" name="Work folder" dataDxfId="1105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id="33" name="Table534758910123457101213141516171819202122232425262728303132333435363738394243444546474849505152535423456781011121314151617181921202223242526272829303132333435363738345678910111213141516171819202122232425262728293031323334" displayName="Table534758910123457101213141516171819202122232425262728303132333435363738394243444546474849505152535423456781011121314151617181921202223242526272829303132333435363738345678910111213141516171819202122232425262728293031323334" ref="B1:I18" totalsRowShown="0" headerRowDxfId="1104" dataDxfId="1102" headerRowBorderDxfId="1103" tableBorderDxfId="1101" totalsRowBorderDxfId="1100">
  <autoFilter ref="B1:I18"/>
  <tableColumns count="8">
    <tableColumn id="2" name="Project" dataDxfId="1099"/>
    <tableColumn id="3" name="Description of project" dataDxfId="1098"/>
    <tableColumn id="9" name="Risk(Normal or any issue" dataDxfId="1097"/>
    <tableColumn id="4" name="Kevin" dataDxfId="1096"/>
    <tableColumn id="7" name="Backup person" dataDxfId="1095"/>
    <tableColumn id="5" name="Status" dataDxfId="1094"/>
    <tableColumn id="8" name="Workload" dataDxfId="1093"/>
    <tableColumn id="6" name="Work folder" dataDxfId="1092"/>
  </tableColumns>
  <tableStyleInfo name="TableStyleLight11" showFirstColumn="0" showLastColumn="0" showRowStripes="1" showColumnStripes="0"/>
</table>
</file>

<file path=xl/tables/table34.xml><?xml version="1.0" encoding="utf-8"?>
<table xmlns="http://schemas.openxmlformats.org/spreadsheetml/2006/main" id="34" name="Table53475891012345710121314151617181920212223242526272830313233343536373839424344454647484950515253542345678101112131415161718192120222324252627282930313233343536373834567891011121314151617181920212223242526272829303132333435" displayName="Table53475891012345710121314151617181920212223242526272830313233343536373839424344454647484950515253542345678101112131415161718192120222324252627282930313233343536373834567891011121314151617181920212223242526272829303132333435" ref="B1:I19" totalsRowShown="0" headerRowDxfId="1091" dataDxfId="1089" headerRowBorderDxfId="1090" tableBorderDxfId="1088" totalsRowBorderDxfId="1087">
  <autoFilter ref="B1:I19"/>
  <tableColumns count="8">
    <tableColumn id="2" name="Project" dataDxfId="1086"/>
    <tableColumn id="3" name="Description of project" dataDxfId="1085"/>
    <tableColumn id="9" name="Risk(Normal or any issue" dataDxfId="1084"/>
    <tableColumn id="4" name="Kevin" dataDxfId="1083"/>
    <tableColumn id="7" name="Backup person" dataDxfId="1082"/>
    <tableColumn id="5" name="Status" dataDxfId="1081"/>
    <tableColumn id="8" name="Workload" dataDxfId="1080"/>
    <tableColumn id="6" name="Work folder" dataDxfId="1079"/>
  </tableColumns>
  <tableStyleInfo name="TableStyleLight11" showFirstColumn="0" showLastColumn="0" showRowStripes="1" showColumnStripes="0"/>
</table>
</file>

<file path=xl/tables/table35.xml><?xml version="1.0" encoding="utf-8"?>
<table xmlns="http://schemas.openxmlformats.org/spreadsheetml/2006/main" id="35" name="Table5347589101234571012131415161718192021222324252627283031323334353637383942434445464748495051525354234567810111213141516171819212022232425262728293031323334353637383456789101112131415161718192021222324252627282930313233343536" displayName="Table5347589101234571012131415161718192021222324252627283031323334353637383942434445464748495051525354234567810111213141516171819212022232425262728293031323334353637383456789101112131415161718192021222324252627282930313233343536" ref="B1:I19" totalsRowShown="0" headerRowDxfId="1078" dataDxfId="1076" headerRowBorderDxfId="1077" tableBorderDxfId="1075" totalsRowBorderDxfId="1074">
  <autoFilter ref="B1:I19"/>
  <tableColumns count="8">
    <tableColumn id="2" name="Project" dataDxfId="1073"/>
    <tableColumn id="3" name="Description of project" dataDxfId="1072"/>
    <tableColumn id="9" name="Risk(Normal or any issue" dataDxfId="1071"/>
    <tableColumn id="4" name="Kevin" dataDxfId="1070"/>
    <tableColumn id="7" name="Backup person" dataDxfId="1069"/>
    <tableColumn id="5" name="Status" dataDxfId="1068"/>
    <tableColumn id="8" name="Workload" dataDxfId="1067"/>
    <tableColumn id="6" name="Work folder" dataDxfId="1066"/>
  </tableColumns>
  <tableStyleInfo name="TableStyleLight11" showFirstColumn="0" showLastColumn="0" showRowStripes="1" showColumnStripes="0"/>
</table>
</file>

<file path=xl/tables/table36.xml><?xml version="1.0" encoding="utf-8"?>
<table xmlns="http://schemas.openxmlformats.org/spreadsheetml/2006/main" id="36" name="Table534758910123457101213141516171819202122232425262728303132333435363738394243444546474849505152535423456781011121314151617181921202223242526272829303132333435363738345678910111213141516171819202122232425262728293031323334353637" displayName="Table534758910123457101213141516171819202122232425262728303132333435363738394243444546474849505152535423456781011121314151617181921202223242526272829303132333435363738345678910111213141516171819202122232425262728293031323334353637" ref="B1:I19" totalsRowShown="0" headerRowDxfId="1065" dataDxfId="1063" headerRowBorderDxfId="1064" tableBorderDxfId="1062" totalsRowBorderDxfId="1061">
  <autoFilter ref="B1:I19"/>
  <tableColumns count="8">
    <tableColumn id="2" name="Project" dataDxfId="1060"/>
    <tableColumn id="3" name="Description of project" dataDxfId="1059"/>
    <tableColumn id="9" name="Risk(Normal or any issue" dataDxfId="1058"/>
    <tableColumn id="4" name="Kevin" dataDxfId="1057"/>
    <tableColumn id="7" name="Backup person" dataDxfId="1056"/>
    <tableColumn id="5" name="Status" dataDxfId="1055"/>
    <tableColumn id="8" name="Workload" dataDxfId="1054"/>
    <tableColumn id="6" name="Work folder" dataDxfId="1053"/>
  </tableColumns>
  <tableStyleInfo name="TableStyleLight11" showFirstColumn="0" showLastColumn="0" showRowStripes="1" showColumnStripes="0"/>
</table>
</file>

<file path=xl/tables/table37.xml><?xml version="1.0" encoding="utf-8"?>
<table xmlns="http://schemas.openxmlformats.org/spreadsheetml/2006/main" id="37" name="Table53475891012345710121314151617181920212223242526272830313233343536373839424344454647484950515253542345678101112131415161718192120222324252627282930313233343536373834567891011121314151617181920212223242526272829303132333435363738" displayName="Table53475891012345710121314151617181920212223242526272830313233343536373839424344454647484950515253542345678101112131415161718192120222324252627282930313233343536373834567891011121314151617181920212223242526272829303132333435363738" ref="B1:I18" totalsRowShown="0" headerRowDxfId="1052" dataDxfId="1050" headerRowBorderDxfId="1051" tableBorderDxfId="1049" totalsRowBorderDxfId="1048">
  <autoFilter ref="B1:I18"/>
  <tableColumns count="8">
    <tableColumn id="2" name="Project" dataDxfId="1047"/>
    <tableColumn id="3" name="Description of project" dataDxfId="1046"/>
    <tableColumn id="9" name="Risk(Normal or any issue" dataDxfId="1045"/>
    <tableColumn id="4" name="Kevin" dataDxfId="1044"/>
    <tableColumn id="7" name="Backup person" dataDxfId="1043"/>
    <tableColumn id="5" name="Status" dataDxfId="1042"/>
    <tableColumn id="8" name="Workload" dataDxfId="1041"/>
    <tableColumn id="6" name="Work folder" dataDxfId="1040"/>
  </tableColumns>
  <tableStyleInfo name="TableStyleLight11" showFirstColumn="0" showLastColumn="0" showRowStripes="1" showColumnStripes="0"/>
</table>
</file>

<file path=xl/tables/table38.xml><?xml version="1.0" encoding="utf-8"?>
<table xmlns="http://schemas.openxmlformats.org/spreadsheetml/2006/main" id="38" name="Table5347589101234571012131415161718192021222324252627283031323334353637383942434445464748495051525354234567810111213141516171819212022232425262728293031323334353637383456789101112131415161718192021222324252627282930313233343536373839" displayName="Table5347589101234571012131415161718192021222324252627283031323334353637383942434445464748495051525354234567810111213141516171819212022232425262728293031323334353637383456789101112131415161718192021222324252627282930313233343536373839" ref="B1:I18" totalsRowShown="0" headerRowDxfId="1039" dataDxfId="1037" headerRowBorderDxfId="1038" tableBorderDxfId="1036" totalsRowBorderDxfId="1035">
  <autoFilter ref="B1:I18"/>
  <tableColumns count="8">
    <tableColumn id="2" name="Project" dataDxfId="1034"/>
    <tableColumn id="3" name="Description of project" dataDxfId="1033"/>
    <tableColumn id="9" name="Risk(Normal or any issue" dataDxfId="1032"/>
    <tableColumn id="4" name="Kevin" dataDxfId="1031"/>
    <tableColumn id="7" name="Backup person" dataDxfId="1030"/>
    <tableColumn id="5" name="Status" dataDxfId="1029"/>
    <tableColumn id="8" name="Workload" dataDxfId="1028"/>
    <tableColumn id="6" name="Work folder" dataDxfId="1027"/>
  </tableColumns>
  <tableStyleInfo name="TableStyleLight11" showFirstColumn="0" showLastColumn="0" showRowStripes="1" showColumnStripes="0"/>
</table>
</file>

<file path=xl/tables/table39.xml><?xml version="1.0" encoding="utf-8"?>
<table xmlns="http://schemas.openxmlformats.org/spreadsheetml/2006/main" id="39" name="Table534758910123457101213141516171819202122232425262728303132333435363738394243444546474849505152535423456781011121314151617181921202223242526272829303132333435363738345678910111213141516171819202122232425262728293031323334353637383940" displayName="Table534758910123457101213141516171819202122232425262728303132333435363738394243444546474849505152535423456781011121314151617181921202223242526272829303132333435363738345678910111213141516171819202122232425262728293031323334353637383940" ref="B1:I19" totalsRowShown="0" headerRowDxfId="1026" dataDxfId="1024" headerRowBorderDxfId="1025" tableBorderDxfId="1023" totalsRowBorderDxfId="1022">
  <autoFilter ref="B1:I19"/>
  <tableColumns count="8">
    <tableColumn id="2" name="Project" dataDxfId="1021"/>
    <tableColumn id="3" name="Description of project" dataDxfId="1020"/>
    <tableColumn id="9" name="Risk(Normal or any issue" dataDxfId="1019"/>
    <tableColumn id="4" name="Kevin" dataDxfId="1018"/>
    <tableColumn id="7" name="Backup person" dataDxfId="1017"/>
    <tableColumn id="5" name="Status" dataDxfId="1016"/>
    <tableColumn id="8" name="Workload" dataDxfId="1015"/>
    <tableColumn id="6" name="Work folder" dataDxfId="101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534758910123457101213141516171819202122232425262728303132333435363738394243444546474849505152535423456781011121314151617181921202223242526272829303132333435363738345" displayName="Table534758910123457101213141516171819202122232425262728303132333435363738394243444546474849505152535423456781011121314151617181921202223242526272829303132333435363738345" ref="B1:I21" totalsRowShown="0" headerRowDxfId="1481" dataDxfId="1479" headerRowBorderDxfId="1480" tableBorderDxfId="1478" totalsRowBorderDxfId="1477">
  <autoFilter ref="B1:I21"/>
  <tableColumns count="8">
    <tableColumn id="2" name="Project" dataDxfId="1476"/>
    <tableColumn id="3" name="Description of project" dataDxfId="1475"/>
    <tableColumn id="9" name="Risk(Normal or any issue" dataDxfId="1474"/>
    <tableColumn id="4" name="Responsible person" dataDxfId="1473"/>
    <tableColumn id="7" name="Backup person" dataDxfId="1472"/>
    <tableColumn id="5" name="Status" dataDxfId="1471"/>
    <tableColumn id="8" name="Workload" dataDxfId="1470"/>
    <tableColumn id="6" name="Work folder" dataDxfId="1469"/>
  </tableColumns>
  <tableStyleInfo name="TableStyleLight11" showFirstColumn="0" showLastColumn="0" showRowStripes="1" showColumnStripes="0"/>
</table>
</file>

<file path=xl/tables/table40.xml><?xml version="1.0" encoding="utf-8"?>
<table xmlns="http://schemas.openxmlformats.org/spreadsheetml/2006/main" id="40" name="Table53475891012345710121314151617181920212223242526272830313233343536373839424344454647484950515253542345678101112131415161718192120222324252627282930313233343536373834567891011121314151617181920212223242526272829303132333435363738394041" displayName="Table53475891012345710121314151617181920212223242526272830313233343536373839424344454647484950515253542345678101112131415161718192120222324252627282930313233343536373834567891011121314151617181920212223242526272829303132333435363738394041" ref="B1:I18" totalsRowShown="0" headerRowDxfId="1013" dataDxfId="1011" headerRowBorderDxfId="1012" tableBorderDxfId="1010" totalsRowBorderDxfId="1009">
  <autoFilter ref="B1:I18"/>
  <tableColumns count="8">
    <tableColumn id="2" name="Project" dataDxfId="1008"/>
    <tableColumn id="3" name="Description of project" dataDxfId="1007"/>
    <tableColumn id="9" name="Risk(Normal or any issue" dataDxfId="1006"/>
    <tableColumn id="4" name="Kevin" dataDxfId="1005"/>
    <tableColumn id="7" name="Backup person" dataDxfId="1004"/>
    <tableColumn id="5" name="Status" dataDxfId="1003"/>
    <tableColumn id="8" name="Workload" dataDxfId="1002"/>
    <tableColumn id="6" name="Work folder" dataDxfId="1001"/>
  </tableColumns>
  <tableStyleInfo name="TableStyleLight11" showFirstColumn="0" showLastColumn="0" showRowStripes="1" showColumnStripes="0"/>
</table>
</file>

<file path=xl/tables/table41.xml><?xml version="1.0" encoding="utf-8"?>
<table xmlns="http://schemas.openxmlformats.org/spreadsheetml/2006/main" id="41" name="Table5347589101234571012131415161718192021222324252627283031323334353637383942434445464748495051525354234567810111213141516171819212022232425262728293031323334353637383456789101112131415161718192021222324252627282930313233343536373839404142" displayName="Table5347589101234571012131415161718192021222324252627283031323334353637383942434445464748495051525354234567810111213141516171819212022232425262728293031323334353637383456789101112131415161718192021222324252627282930313233343536373839404142" ref="B1:I18" totalsRowShown="0" headerRowDxfId="1000" dataDxfId="998" headerRowBorderDxfId="999" tableBorderDxfId="997" totalsRowBorderDxfId="996">
  <autoFilter ref="B1:I18"/>
  <tableColumns count="8">
    <tableColumn id="2" name="Project" dataDxfId="995"/>
    <tableColumn id="3" name="Description of project" dataDxfId="994"/>
    <tableColumn id="9" name="Risk(Normal or any issue" dataDxfId="993"/>
    <tableColumn id="4" name="Kevin" dataDxfId="992"/>
    <tableColumn id="7" name="Backup person" dataDxfId="991"/>
    <tableColumn id="5" name="Status" dataDxfId="990"/>
    <tableColumn id="8" name="Workload" dataDxfId="989"/>
    <tableColumn id="6" name="Work folder" dataDxfId="988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5347589101234571012131415161718192021222324252627283031323334353637383942434445464748495051525354234567810111213141516171819212022232425262728293031323334353637383456" displayName="Table5347589101234571012131415161718192021222324252627283031323334353637383942434445464748495051525354234567810111213141516171819212022232425262728293031323334353637383456" ref="B1:I21" totalsRowShown="0" headerRowDxfId="1468" dataDxfId="1466" headerRowBorderDxfId="1467" tableBorderDxfId="1465" totalsRowBorderDxfId="1464">
  <autoFilter ref="B1:I21"/>
  <tableColumns count="8">
    <tableColumn id="2" name="Project" dataDxfId="1463"/>
    <tableColumn id="3" name="Description of project" dataDxfId="1462"/>
    <tableColumn id="9" name="Risk(Normal or any issue" dataDxfId="1461"/>
    <tableColumn id="4" name="Responsible person" dataDxfId="1460"/>
    <tableColumn id="7" name="Backup person" dataDxfId="1459"/>
    <tableColumn id="5" name="Status" dataDxfId="1458"/>
    <tableColumn id="8" name="Workload" dataDxfId="1457"/>
    <tableColumn id="6" name="Work folder" dataDxfId="145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53475891012345710121314151617181920212223242526272830313233343536373839424344454647484950515253542345678101112131415161718192120222324252627282930313233343536373834567" displayName="Table53475891012345710121314151617181920212223242526272830313233343536373839424344454647484950515253542345678101112131415161718192120222324252627282930313233343536373834567" ref="B1:I21" totalsRowShown="0" headerRowDxfId="1455" dataDxfId="1453" headerRowBorderDxfId="1454" tableBorderDxfId="1452" totalsRowBorderDxfId="1451">
  <autoFilter ref="B1:I21"/>
  <tableColumns count="8">
    <tableColumn id="2" name="Project" dataDxfId="1450"/>
    <tableColumn id="3" name="Description of project" dataDxfId="1449"/>
    <tableColumn id="9" name="Risk(Normal or any issue" dataDxfId="1448"/>
    <tableColumn id="4" name="Responsible person" dataDxfId="1447"/>
    <tableColumn id="7" name="Backup person" dataDxfId="1446"/>
    <tableColumn id="5" name="Status" dataDxfId="1445"/>
    <tableColumn id="8" name="Workload" dataDxfId="1444"/>
    <tableColumn id="6" name="Work folder" dataDxfId="1443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534758910123457101213141516171819202122232425262728303132333435363738394243444546474849505152535423456781011121314151617181921202223242526272829303132333435363738345678" displayName="Table534758910123457101213141516171819202122232425262728303132333435363738394243444546474849505152535423456781011121314151617181921202223242526272829303132333435363738345678" ref="B1:I19" totalsRowShown="0" headerRowDxfId="1442" dataDxfId="1440" headerRowBorderDxfId="1441" tableBorderDxfId="1439" totalsRowBorderDxfId="1438">
  <autoFilter ref="B1:I19"/>
  <tableColumns count="8">
    <tableColumn id="2" name="Project" dataDxfId="1437"/>
    <tableColumn id="3" name="Description of project" dataDxfId="1436"/>
    <tableColumn id="9" name="Risk(Normal or any issue" dataDxfId="1435"/>
    <tableColumn id="4" name="Responsible person" dataDxfId="1434"/>
    <tableColumn id="7" name="Backup person" dataDxfId="1433"/>
    <tableColumn id="5" name="Status" dataDxfId="1432"/>
    <tableColumn id="8" name="Workload" dataDxfId="1431"/>
    <tableColumn id="6" name="Work folder" dataDxfId="1430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347589101234571012131415161718192021222324252627283031323334353637383942434445464748495051525354234567810111213141516171819212022232425262728293031323334353637383456789" displayName="Table5347589101234571012131415161718192021222324252627283031323334353637383942434445464748495051525354234567810111213141516171819212022232425262728293031323334353637383456789" ref="B1:I20" totalsRowShown="0" headerRowDxfId="1429" dataDxfId="1427" headerRowBorderDxfId="1428" tableBorderDxfId="1426" totalsRowBorderDxfId="1425">
  <autoFilter ref="B1:I20"/>
  <tableColumns count="8">
    <tableColumn id="2" name="Project" dataDxfId="1424"/>
    <tableColumn id="3" name="Description of project" dataDxfId="1423"/>
    <tableColumn id="9" name="Risk(Normal or any issue" dataDxfId="1422"/>
    <tableColumn id="4" name="Responsible person" dataDxfId="1421"/>
    <tableColumn id="7" name="Backup person" dataDxfId="1420"/>
    <tableColumn id="5" name="Status" dataDxfId="1419"/>
    <tableColumn id="8" name="Workload" dataDxfId="1418"/>
    <tableColumn id="6" name="Work folder" dataDxfId="1417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9" name="Table534758910123457101213141516171819202122232425262728303132333435363738394243444546474849505152535423456781011121314151617181921202223242526272829303132333435363738345678910" displayName="Table534758910123457101213141516171819202122232425262728303132333435363738394243444546474849505152535423456781011121314151617181921202223242526272829303132333435363738345678910" ref="B1:I20" totalsRowShown="0" headerRowDxfId="1416" dataDxfId="1414" headerRowBorderDxfId="1415" tableBorderDxfId="1413" totalsRowBorderDxfId="1412">
  <autoFilter ref="B1:I20"/>
  <tableColumns count="8">
    <tableColumn id="2" name="Project" dataDxfId="1411"/>
    <tableColumn id="3" name="Description of project" dataDxfId="1410"/>
    <tableColumn id="9" name="Risk(Normal or any issue" dataDxfId="1409"/>
    <tableColumn id="4" name="Responsible person" dataDxfId="1408"/>
    <tableColumn id="7" name="Backup person" dataDxfId="1407"/>
    <tableColumn id="5" name="Status" dataDxfId="1406"/>
    <tableColumn id="8" name="Workload" dataDxfId="1405"/>
    <tableColumn id="6" name="Work folder" dataDxfId="140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F57"/>
  <sheetViews>
    <sheetView topLeftCell="A42" zoomScale="55" zoomScaleNormal="55" workbookViewId="0">
      <selection activeCell="A36" sqref="A36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60" hidden="1" customHeight="1" x14ac:dyDescent="0.3">
      <c r="A2" s="13" t="s">
        <v>9</v>
      </c>
      <c r="B2" s="13" t="s">
        <v>19</v>
      </c>
      <c r="C2" s="5" t="s">
        <v>109</v>
      </c>
      <c r="D2" s="12" t="s">
        <v>10</v>
      </c>
      <c r="E2" s="12" t="s">
        <v>76</v>
      </c>
      <c r="F2" s="3" t="s">
        <v>30</v>
      </c>
      <c r="G2" s="12" t="s">
        <v>15</v>
      </c>
      <c r="H2" s="4">
        <v>0.05</v>
      </c>
      <c r="I2" s="11"/>
    </row>
    <row r="3" spans="1:9" ht="28.8" hidden="1" x14ac:dyDescent="0.3">
      <c r="A3" s="13" t="s">
        <v>32</v>
      </c>
      <c r="B3" s="5" t="s">
        <v>33</v>
      </c>
      <c r="C3" s="5" t="s">
        <v>98</v>
      </c>
      <c r="D3" s="5" t="s">
        <v>10</v>
      </c>
      <c r="E3" s="5" t="s">
        <v>30</v>
      </c>
      <c r="F3" s="5" t="s">
        <v>30</v>
      </c>
      <c r="G3" s="5" t="s">
        <v>15</v>
      </c>
      <c r="H3" s="19">
        <v>0.1</v>
      </c>
      <c r="I3" s="5"/>
    </row>
    <row r="4" spans="1:9" hidden="1" x14ac:dyDescent="0.3">
      <c r="A4" s="13" t="s">
        <v>14</v>
      </c>
      <c r="B4" s="13" t="s">
        <v>35</v>
      </c>
      <c r="C4" s="25"/>
      <c r="D4" s="13" t="s">
        <v>10</v>
      </c>
      <c r="E4" s="13" t="s">
        <v>30</v>
      </c>
      <c r="F4" s="13" t="s">
        <v>29</v>
      </c>
      <c r="G4" s="13" t="s">
        <v>15</v>
      </c>
      <c r="H4" s="19">
        <v>0.1</v>
      </c>
      <c r="I4" s="13"/>
    </row>
    <row r="5" spans="1:9" ht="28.8" hidden="1" x14ac:dyDescent="0.3">
      <c r="A5" s="13" t="s">
        <v>9</v>
      </c>
      <c r="B5" s="13" t="s">
        <v>73</v>
      </c>
      <c r="C5" s="25" t="s">
        <v>99</v>
      </c>
      <c r="D5" s="13" t="s">
        <v>10</v>
      </c>
      <c r="E5" s="13" t="s">
        <v>30</v>
      </c>
      <c r="F5" s="13" t="s">
        <v>29</v>
      </c>
      <c r="G5" s="13" t="s">
        <v>15</v>
      </c>
      <c r="H5" s="19">
        <v>0.7</v>
      </c>
      <c r="I5" s="13"/>
    </row>
    <row r="6" spans="1:9" s="47" customFormat="1" ht="43.2" hidden="1" x14ac:dyDescent="0.3">
      <c r="A6" s="13" t="s">
        <v>9</v>
      </c>
      <c r="B6" s="13"/>
      <c r="C6" s="25" t="s">
        <v>100</v>
      </c>
      <c r="D6" s="13" t="s">
        <v>10</v>
      </c>
      <c r="E6" s="13" t="s">
        <v>30</v>
      </c>
      <c r="F6" s="13"/>
      <c r="G6" s="13" t="s">
        <v>15</v>
      </c>
      <c r="H6" s="13"/>
      <c r="I6" s="13"/>
    </row>
    <row r="7" spans="1:9" s="47" customFormat="1" ht="57.6" hidden="1" x14ac:dyDescent="0.3">
      <c r="A7" s="13" t="s">
        <v>9</v>
      </c>
      <c r="B7" s="13" t="s">
        <v>89</v>
      </c>
      <c r="C7" s="25" t="s">
        <v>90</v>
      </c>
      <c r="D7" s="13" t="s">
        <v>10</v>
      </c>
      <c r="E7" s="13" t="s">
        <v>76</v>
      </c>
      <c r="F7" s="13"/>
      <c r="G7" s="13" t="s">
        <v>15</v>
      </c>
      <c r="H7" s="18"/>
      <c r="I7" s="18"/>
    </row>
    <row r="8" spans="1:9" s="47" customFormat="1" ht="43.2" hidden="1" x14ac:dyDescent="0.3">
      <c r="A8" s="13" t="s">
        <v>14</v>
      </c>
      <c r="B8" s="13"/>
      <c r="C8" s="25" t="s">
        <v>101</v>
      </c>
      <c r="D8" s="13" t="s">
        <v>10</v>
      </c>
      <c r="E8" s="13" t="s">
        <v>30</v>
      </c>
      <c r="F8" s="13"/>
      <c r="G8" s="13" t="s">
        <v>15</v>
      </c>
      <c r="H8" s="13"/>
      <c r="I8" s="13"/>
    </row>
    <row r="9" spans="1:9" s="47" customFormat="1" ht="72" hidden="1" x14ac:dyDescent="0.3">
      <c r="A9" s="13" t="s">
        <v>14</v>
      </c>
      <c r="B9" s="25" t="s">
        <v>102</v>
      </c>
      <c r="C9" s="25" t="s">
        <v>103</v>
      </c>
      <c r="D9" s="13" t="s">
        <v>10</v>
      </c>
      <c r="E9" s="13" t="s">
        <v>30</v>
      </c>
      <c r="F9" s="13"/>
      <c r="G9" s="13" t="s">
        <v>15</v>
      </c>
      <c r="H9" s="18"/>
      <c r="I9" s="18"/>
    </row>
    <row r="10" spans="1:9" s="47" customFormat="1" ht="28.8" hidden="1" x14ac:dyDescent="0.3">
      <c r="A10" s="13" t="s">
        <v>14</v>
      </c>
      <c r="B10" s="18" t="s">
        <v>104</v>
      </c>
      <c r="C10" s="18" t="s">
        <v>110</v>
      </c>
      <c r="D10" s="18" t="s">
        <v>10</v>
      </c>
      <c r="E10" s="18" t="s">
        <v>30</v>
      </c>
      <c r="F10" s="18"/>
      <c r="G10" s="18" t="s">
        <v>15</v>
      </c>
      <c r="H10" s="18"/>
      <c r="I10" s="18"/>
    </row>
    <row r="11" spans="1:9" s="47" customFormat="1" x14ac:dyDescent="0.3">
      <c r="A11" s="13" t="s">
        <v>14</v>
      </c>
      <c r="B11" s="13" t="s">
        <v>104</v>
      </c>
      <c r="C11" s="25" t="s">
        <v>111</v>
      </c>
      <c r="D11" s="13" t="s">
        <v>10</v>
      </c>
      <c r="E11" s="13" t="s">
        <v>12</v>
      </c>
      <c r="F11" s="13" t="s">
        <v>30</v>
      </c>
      <c r="G11" s="13" t="s">
        <v>15</v>
      </c>
      <c r="H11" s="13"/>
      <c r="I11" s="13"/>
    </row>
    <row r="12" spans="1:9" s="47" customFormat="1" hidden="1" x14ac:dyDescent="0.3">
      <c r="A12" s="13" t="s">
        <v>106</v>
      </c>
      <c r="B12" s="13" t="s">
        <v>107</v>
      </c>
      <c r="C12" s="13" t="s">
        <v>108</v>
      </c>
      <c r="D12" s="13" t="s">
        <v>10</v>
      </c>
      <c r="E12" s="13" t="s">
        <v>30</v>
      </c>
      <c r="F12" s="13"/>
      <c r="G12" s="13" t="s">
        <v>15</v>
      </c>
      <c r="H12" s="13"/>
      <c r="I12" s="13"/>
    </row>
    <row r="13" spans="1:9" s="47" customFormat="1" ht="43.2" hidden="1" x14ac:dyDescent="0.3">
      <c r="A13" s="13"/>
      <c r="B13" s="18" t="s">
        <v>68</v>
      </c>
      <c r="C13" s="18" t="s">
        <v>112</v>
      </c>
      <c r="D13" s="18" t="s">
        <v>10</v>
      </c>
      <c r="E13" s="18" t="s">
        <v>30</v>
      </c>
      <c r="F13" s="18"/>
      <c r="G13" s="18" t="s">
        <v>15</v>
      </c>
      <c r="H13" s="18"/>
      <c r="I13" s="18"/>
    </row>
    <row r="14" spans="1:9" s="47" customFormat="1" ht="43.2" hidden="1" x14ac:dyDescent="0.3">
      <c r="A14" s="49" t="s">
        <v>9</v>
      </c>
      <c r="B14" s="9" t="s">
        <v>74</v>
      </c>
      <c r="C14" s="9" t="s">
        <v>93</v>
      </c>
      <c r="D14" s="9" t="s">
        <v>10</v>
      </c>
      <c r="E14" s="9" t="s">
        <v>30</v>
      </c>
      <c r="F14" s="9"/>
      <c r="G14" s="9" t="s">
        <v>15</v>
      </c>
      <c r="H14" s="9"/>
      <c r="I14" s="9"/>
    </row>
    <row r="15" spans="1:9" s="47" customFormat="1" ht="21" hidden="1" x14ac:dyDescent="0.3">
      <c r="A15" s="48" t="s">
        <v>86</v>
      </c>
      <c r="B15" s="9"/>
      <c r="C15" s="9"/>
      <c r="D15" s="9"/>
      <c r="E15" s="9"/>
      <c r="F15" s="9"/>
      <c r="G15" s="9"/>
      <c r="H15" s="9"/>
      <c r="I15" s="9"/>
    </row>
    <row r="16" spans="1:9" hidden="1" x14ac:dyDescent="0.3"/>
    <row r="17" spans="1:9" hidden="1" x14ac:dyDescent="0.3">
      <c r="C17" s="3"/>
      <c r="D17" s="6" t="s">
        <v>15</v>
      </c>
    </row>
    <row r="18" spans="1:9" hidden="1" x14ac:dyDescent="0.3">
      <c r="C18" s="7"/>
      <c r="D18" s="6" t="s">
        <v>13</v>
      </c>
    </row>
    <row r="19" spans="1:9" hidden="1" x14ac:dyDescent="0.3">
      <c r="C19" s="8"/>
      <c r="D19" s="6" t="s">
        <v>16</v>
      </c>
    </row>
    <row r="20" spans="1:9" hidden="1" x14ac:dyDescent="0.3">
      <c r="C20" s="28"/>
      <c r="D20" s="6" t="s">
        <v>17</v>
      </c>
    </row>
    <row r="21" spans="1:9" x14ac:dyDescent="0.3">
      <c r="A21" s="13" t="s">
        <v>9</v>
      </c>
      <c r="B21" s="13" t="s">
        <v>74</v>
      </c>
      <c r="C21" s="25" t="s">
        <v>77</v>
      </c>
      <c r="D21" s="13" t="s">
        <v>10</v>
      </c>
      <c r="E21" s="13" t="s">
        <v>30</v>
      </c>
      <c r="F21" s="13" t="s">
        <v>29</v>
      </c>
      <c r="G21" s="13" t="s">
        <v>17</v>
      </c>
      <c r="H21" s="19">
        <v>0.7</v>
      </c>
      <c r="I21" s="13"/>
    </row>
    <row r="22" spans="1:9" ht="28.8" x14ac:dyDescent="0.3">
      <c r="A22" s="13" t="s">
        <v>18</v>
      </c>
      <c r="B22" s="13" t="s">
        <v>61</v>
      </c>
      <c r="C22" s="25" t="s">
        <v>72</v>
      </c>
      <c r="D22" s="13" t="s">
        <v>10</v>
      </c>
      <c r="E22" s="13" t="s">
        <v>29</v>
      </c>
      <c r="F22" s="13" t="s">
        <v>30</v>
      </c>
      <c r="G22" s="13" t="s">
        <v>17</v>
      </c>
      <c r="H22" s="19">
        <v>0.7</v>
      </c>
      <c r="I22" s="13"/>
    </row>
    <row r="23" spans="1:9" x14ac:dyDescent="0.3">
      <c r="A23" s="20" t="s">
        <v>14</v>
      </c>
      <c r="B23" s="5" t="s">
        <v>25</v>
      </c>
      <c r="C23" s="5" t="s">
        <v>65</v>
      </c>
      <c r="D23" s="15" t="s">
        <v>10</v>
      </c>
      <c r="E23" s="15" t="s">
        <v>12</v>
      </c>
      <c r="F23" s="15" t="s">
        <v>11</v>
      </c>
      <c r="G23" s="15" t="s">
        <v>17</v>
      </c>
      <c r="H23" s="19">
        <v>0.1</v>
      </c>
      <c r="I23" s="5"/>
    </row>
    <row r="24" spans="1:9" ht="43.2" x14ac:dyDescent="0.3">
      <c r="A24" s="13" t="s">
        <v>14</v>
      </c>
      <c r="B24" s="13" t="s">
        <v>22</v>
      </c>
      <c r="C24" s="5" t="s">
        <v>52</v>
      </c>
      <c r="D24" s="13" t="s">
        <v>10</v>
      </c>
      <c r="E24" s="13" t="s">
        <v>30</v>
      </c>
      <c r="F24" s="13" t="s">
        <v>29</v>
      </c>
      <c r="G24" s="13" t="s">
        <v>17</v>
      </c>
      <c r="H24" s="19">
        <v>0.1</v>
      </c>
      <c r="I24" s="13"/>
    </row>
    <row r="25" spans="1:9" ht="28.8" x14ac:dyDescent="0.3">
      <c r="A25" s="13" t="s">
        <v>9</v>
      </c>
      <c r="B25" s="13"/>
      <c r="C25" s="25" t="s">
        <v>63</v>
      </c>
      <c r="D25" s="13" t="s">
        <v>10</v>
      </c>
      <c r="E25" s="13" t="s">
        <v>30</v>
      </c>
      <c r="F25" s="13" t="s">
        <v>29</v>
      </c>
      <c r="G25" s="13" t="s">
        <v>17</v>
      </c>
      <c r="H25" s="19">
        <v>0.1</v>
      </c>
      <c r="I25" s="13"/>
    </row>
    <row r="26" spans="1:9" ht="28.8" x14ac:dyDescent="0.3">
      <c r="A26" s="13" t="s">
        <v>60</v>
      </c>
      <c r="B26" s="13"/>
      <c r="C26" s="25" t="s">
        <v>64</v>
      </c>
      <c r="D26" s="13" t="s">
        <v>10</v>
      </c>
      <c r="E26" s="13" t="s">
        <v>30</v>
      </c>
      <c r="F26" s="13" t="s">
        <v>29</v>
      </c>
      <c r="G26" s="13" t="s">
        <v>17</v>
      </c>
      <c r="H26" s="19">
        <v>0.1</v>
      </c>
      <c r="I26" s="13"/>
    </row>
    <row r="27" spans="1:9" x14ac:dyDescent="0.3">
      <c r="B27" s="9" t="s">
        <v>41</v>
      </c>
      <c r="C27" s="9" t="s">
        <v>59</v>
      </c>
      <c r="D27" s="13" t="s">
        <v>10</v>
      </c>
      <c r="E27" s="13" t="s">
        <v>30</v>
      </c>
      <c r="F27" s="13" t="s">
        <v>29</v>
      </c>
      <c r="G27" s="13" t="s">
        <v>17</v>
      </c>
      <c r="H27" s="19">
        <v>0</v>
      </c>
      <c r="I27" s="10"/>
    </row>
    <row r="28" spans="1:9" ht="28.8" x14ac:dyDescent="0.3">
      <c r="A28" s="26"/>
      <c r="B28" s="28" t="s">
        <v>24</v>
      </c>
      <c r="C28" s="27" t="s">
        <v>26</v>
      </c>
      <c r="D28" s="28" t="s">
        <v>10</v>
      </c>
      <c r="E28" s="28" t="s">
        <v>12</v>
      </c>
      <c r="F28" s="28" t="s">
        <v>23</v>
      </c>
      <c r="G28" s="28" t="s">
        <v>17</v>
      </c>
      <c r="H28" s="28"/>
      <c r="I28" s="23"/>
    </row>
    <row r="29" spans="1:9" x14ac:dyDescent="0.3">
      <c r="A29" s="28"/>
      <c r="B29" s="28" t="s">
        <v>40</v>
      </c>
      <c r="C29" s="28" t="s">
        <v>39</v>
      </c>
      <c r="D29" s="28" t="s">
        <v>10</v>
      </c>
      <c r="E29" s="28" t="s">
        <v>30</v>
      </c>
      <c r="F29" s="28" t="s">
        <v>29</v>
      </c>
      <c r="G29" s="28" t="s">
        <v>17</v>
      </c>
      <c r="H29" s="29"/>
      <c r="I29" s="23"/>
    </row>
    <row r="30" spans="1:9" x14ac:dyDescent="0.3">
      <c r="A30" s="28" t="s">
        <v>9</v>
      </c>
      <c r="B30" s="32" t="s">
        <v>19</v>
      </c>
      <c r="C30" s="32" t="s">
        <v>43</v>
      </c>
      <c r="D30" s="32" t="s">
        <v>10</v>
      </c>
      <c r="E30" s="32" t="s">
        <v>30</v>
      </c>
      <c r="F30" s="32" t="s">
        <v>29</v>
      </c>
      <c r="G30" s="32" t="s">
        <v>17</v>
      </c>
      <c r="H30" s="33"/>
      <c r="I30" s="23"/>
    </row>
    <row r="31" spans="1:9" x14ac:dyDescent="0.3">
      <c r="A31" s="26" t="s">
        <v>9</v>
      </c>
      <c r="B31" s="27" t="s">
        <v>20</v>
      </c>
      <c r="C31" s="27" t="s">
        <v>42</v>
      </c>
      <c r="D31" s="34" t="s">
        <v>10</v>
      </c>
      <c r="E31" s="34" t="s">
        <v>11</v>
      </c>
      <c r="F31" s="27" t="s">
        <v>12</v>
      </c>
      <c r="G31" s="34" t="s">
        <v>17</v>
      </c>
      <c r="H31" s="23"/>
      <c r="I31" s="23"/>
    </row>
    <row r="32" spans="1:9" x14ac:dyDescent="0.3">
      <c r="A32" s="26" t="s">
        <v>9</v>
      </c>
      <c r="B32" s="32" t="s">
        <v>21</v>
      </c>
      <c r="C32" s="32" t="s">
        <v>42</v>
      </c>
      <c r="D32" s="35" t="s">
        <v>10</v>
      </c>
      <c r="E32" s="35" t="s">
        <v>11</v>
      </c>
      <c r="F32" s="32" t="s">
        <v>12</v>
      </c>
      <c r="G32" s="35" t="s">
        <v>17</v>
      </c>
      <c r="H32" s="33"/>
      <c r="I32" s="23"/>
    </row>
    <row r="33" spans="1:9" ht="43.2" x14ac:dyDescent="0.3">
      <c r="A33" s="26" t="s">
        <v>9</v>
      </c>
      <c r="B33" s="26" t="s">
        <v>41</v>
      </c>
      <c r="C33" s="36" t="s">
        <v>45</v>
      </c>
      <c r="D33" s="26" t="s">
        <v>10</v>
      </c>
      <c r="E33" s="26" t="s">
        <v>30</v>
      </c>
      <c r="F33" s="26" t="s">
        <v>29</v>
      </c>
      <c r="G33" s="26" t="s">
        <v>17</v>
      </c>
      <c r="H33" s="23"/>
      <c r="I33" s="23"/>
    </row>
    <row r="34" spans="1:9" ht="28.8" x14ac:dyDescent="0.3">
      <c r="A34" s="37" t="s">
        <v>9</v>
      </c>
      <c r="B34" s="38" t="s">
        <v>34</v>
      </c>
      <c r="C34" s="38" t="s">
        <v>44</v>
      </c>
      <c r="D34" s="38" t="s">
        <v>10</v>
      </c>
      <c r="E34" s="38" t="s">
        <v>29</v>
      </c>
      <c r="F34" s="38" t="s">
        <v>30</v>
      </c>
      <c r="G34" s="39" t="s">
        <v>17</v>
      </c>
      <c r="H34" s="40"/>
      <c r="I34" s="23"/>
    </row>
    <row r="35" spans="1:9" ht="100.8" x14ac:dyDescent="0.3">
      <c r="A35" s="13" t="s">
        <v>14</v>
      </c>
      <c r="B35" s="5" t="s">
        <v>27</v>
      </c>
      <c r="C35" s="5" t="s">
        <v>46</v>
      </c>
      <c r="D35" s="15" t="s">
        <v>10</v>
      </c>
      <c r="E35" s="15" t="s">
        <v>12</v>
      </c>
      <c r="F35" s="15" t="s">
        <v>11</v>
      </c>
      <c r="G35" s="15" t="s">
        <v>17</v>
      </c>
      <c r="H35" s="19"/>
      <c r="I35" s="5"/>
    </row>
    <row r="36" spans="1:9" ht="129.6" x14ac:dyDescent="0.3">
      <c r="A36" s="26" t="s">
        <v>14</v>
      </c>
      <c r="B36" s="41" t="s">
        <v>22</v>
      </c>
      <c r="C36" s="42" t="s">
        <v>47</v>
      </c>
      <c r="D36" s="43" t="s">
        <v>10</v>
      </c>
      <c r="E36" s="43" t="s">
        <v>12</v>
      </c>
      <c r="F36" s="43" t="s">
        <v>11</v>
      </c>
      <c r="G36" s="44" t="s">
        <v>17</v>
      </c>
      <c r="H36" s="45"/>
      <c r="I36" s="46"/>
    </row>
    <row r="37" spans="1:9" x14ac:dyDescent="0.3">
      <c r="A37" s="7" t="s">
        <v>14</v>
      </c>
      <c r="B37" s="7" t="s">
        <v>36</v>
      </c>
      <c r="C37" s="7" t="s">
        <v>37</v>
      </c>
      <c r="D37" s="7" t="s">
        <v>10</v>
      </c>
      <c r="E37" s="7" t="s">
        <v>30</v>
      </c>
      <c r="F37" s="7" t="s">
        <v>29</v>
      </c>
      <c r="G37" s="7" t="s">
        <v>17</v>
      </c>
      <c r="H37" s="24">
        <v>0</v>
      </c>
      <c r="I37" s="7"/>
    </row>
    <row r="38" spans="1:9" x14ac:dyDescent="0.3">
      <c r="A38" s="13" t="s">
        <v>9</v>
      </c>
      <c r="B38" s="13" t="s">
        <v>50</v>
      </c>
      <c r="C38" s="5" t="s">
        <v>51</v>
      </c>
      <c r="D38" s="12" t="s">
        <v>10</v>
      </c>
      <c r="E38" s="12" t="s">
        <v>11</v>
      </c>
      <c r="F38" s="3" t="s">
        <v>12</v>
      </c>
      <c r="G38" s="12" t="s">
        <v>17</v>
      </c>
      <c r="H38" s="4">
        <v>0.5</v>
      </c>
      <c r="I38" s="11"/>
    </row>
    <row r="39" spans="1:9" ht="43.2" x14ac:dyDescent="0.3">
      <c r="A39" s="13" t="s">
        <v>14</v>
      </c>
      <c r="B39" s="5" t="s">
        <v>28</v>
      </c>
      <c r="C39" s="5" t="s">
        <v>55</v>
      </c>
      <c r="D39" s="5" t="s">
        <v>10</v>
      </c>
      <c r="E39" s="5" t="s">
        <v>29</v>
      </c>
      <c r="F39" s="5" t="s">
        <v>30</v>
      </c>
      <c r="G39" s="5" t="s">
        <v>17</v>
      </c>
      <c r="H39" s="19">
        <v>0.1</v>
      </c>
      <c r="I39" s="5"/>
    </row>
    <row r="40" spans="1:9" ht="28.8" x14ac:dyDescent="0.3">
      <c r="A40" s="13" t="s">
        <v>18</v>
      </c>
      <c r="B40" s="5" t="s">
        <v>48</v>
      </c>
      <c r="C40" s="5" t="s">
        <v>56</v>
      </c>
      <c r="D40" s="5" t="s">
        <v>10</v>
      </c>
      <c r="E40" s="5" t="s">
        <v>30</v>
      </c>
      <c r="F40" s="5" t="s">
        <v>29</v>
      </c>
      <c r="G40" s="5" t="s">
        <v>17</v>
      </c>
      <c r="H40" s="19">
        <v>0.2</v>
      </c>
      <c r="I40" s="5"/>
    </row>
    <row r="41" spans="1:9" x14ac:dyDescent="0.3">
      <c r="A41" s="13" t="s">
        <v>9</v>
      </c>
      <c r="B41" s="6" t="s">
        <v>53</v>
      </c>
      <c r="C41" s="6" t="s">
        <v>57</v>
      </c>
      <c r="D41" s="13" t="s">
        <v>10</v>
      </c>
      <c r="E41" s="13" t="s">
        <v>30</v>
      </c>
      <c r="F41" s="13" t="s">
        <v>29</v>
      </c>
      <c r="G41" s="13" t="s">
        <v>17</v>
      </c>
      <c r="H41" s="19">
        <v>0</v>
      </c>
    </row>
    <row r="42" spans="1:9" ht="43.2" x14ac:dyDescent="0.3">
      <c r="A42" s="13" t="s">
        <v>9</v>
      </c>
      <c r="B42" s="13" t="s">
        <v>58</v>
      </c>
      <c r="C42" s="5" t="s">
        <v>70</v>
      </c>
      <c r="D42" s="12" t="s">
        <v>10</v>
      </c>
      <c r="E42" s="12" t="s">
        <v>11</v>
      </c>
      <c r="F42" s="3" t="s">
        <v>12</v>
      </c>
      <c r="G42" s="12" t="s">
        <v>17</v>
      </c>
      <c r="H42" s="4">
        <v>0.05</v>
      </c>
      <c r="I42" s="11"/>
    </row>
    <row r="43" spans="1:9" x14ac:dyDescent="0.3">
      <c r="A43" s="13" t="s">
        <v>9</v>
      </c>
      <c r="B43" s="13" t="s">
        <v>49</v>
      </c>
      <c r="C43" s="5" t="s">
        <v>71</v>
      </c>
      <c r="D43" s="12" t="s">
        <v>10</v>
      </c>
      <c r="E43" s="12" t="s">
        <v>11</v>
      </c>
      <c r="F43" s="3" t="s">
        <v>12</v>
      </c>
      <c r="G43" s="12" t="s">
        <v>17</v>
      </c>
      <c r="H43" s="4">
        <v>0.05</v>
      </c>
      <c r="I43" s="11"/>
    </row>
    <row r="44" spans="1:9" ht="43.2" x14ac:dyDescent="0.3">
      <c r="A44" s="13" t="s">
        <v>9</v>
      </c>
      <c r="B44" s="13" t="s">
        <v>66</v>
      </c>
      <c r="C44" s="25" t="s">
        <v>69</v>
      </c>
      <c r="D44" s="13" t="s">
        <v>10</v>
      </c>
      <c r="E44" s="13" t="s">
        <v>11</v>
      </c>
      <c r="F44" s="13" t="s">
        <v>12</v>
      </c>
      <c r="G44" s="13" t="s">
        <v>17</v>
      </c>
      <c r="H44" s="19">
        <v>0.7</v>
      </c>
      <c r="I44" s="13"/>
    </row>
    <row r="45" spans="1:9" ht="57.6" x14ac:dyDescent="0.3">
      <c r="A45" s="13" t="s">
        <v>14</v>
      </c>
      <c r="B45" s="18" t="s">
        <v>78</v>
      </c>
      <c r="C45" s="18" t="s">
        <v>79</v>
      </c>
      <c r="D45" s="18" t="s">
        <v>10</v>
      </c>
      <c r="E45" s="18" t="s">
        <v>29</v>
      </c>
      <c r="F45" s="18"/>
      <c r="G45" s="18" t="s">
        <v>17</v>
      </c>
      <c r="H45" s="30"/>
      <c r="I45" s="18"/>
    </row>
    <row r="46" spans="1:9" ht="72" x14ac:dyDescent="0.3">
      <c r="A46" s="13" t="s">
        <v>32</v>
      </c>
      <c r="B46" s="13" t="s">
        <v>68</v>
      </c>
      <c r="C46" s="25" t="s">
        <v>75</v>
      </c>
      <c r="D46" s="13" t="s">
        <v>10</v>
      </c>
      <c r="E46" s="13" t="s">
        <v>29</v>
      </c>
      <c r="F46" s="13" t="s">
        <v>30</v>
      </c>
      <c r="G46" s="13" t="s">
        <v>17</v>
      </c>
      <c r="H46" s="19">
        <v>0.7</v>
      </c>
      <c r="I46" s="13"/>
    </row>
    <row r="47" spans="1:9" ht="43.2" x14ac:dyDescent="0.3">
      <c r="A47" s="13" t="s">
        <v>14</v>
      </c>
      <c r="B47" s="5" t="s">
        <v>67</v>
      </c>
      <c r="C47" s="5" t="s">
        <v>83</v>
      </c>
      <c r="D47" s="13" t="s">
        <v>10</v>
      </c>
      <c r="E47" s="13" t="s">
        <v>30</v>
      </c>
      <c r="F47" s="13" t="s">
        <v>29</v>
      </c>
      <c r="G47" s="13" t="s">
        <v>17</v>
      </c>
      <c r="H47" s="19"/>
      <c r="I47" s="5"/>
    </row>
    <row r="48" spans="1:9" ht="15" customHeight="1" x14ac:dyDescent="0.3">
      <c r="A48" s="13" t="s">
        <v>14</v>
      </c>
      <c r="B48" s="13" t="s">
        <v>81</v>
      </c>
      <c r="C48" s="25" t="s">
        <v>82</v>
      </c>
      <c r="D48" s="13" t="s">
        <v>10</v>
      </c>
      <c r="E48" s="13" t="s">
        <v>30</v>
      </c>
      <c r="F48" s="13" t="s">
        <v>29</v>
      </c>
      <c r="G48" s="13" t="s">
        <v>17</v>
      </c>
      <c r="H48" s="19">
        <v>0.1</v>
      </c>
      <c r="I48" s="13"/>
    </row>
    <row r="49" spans="1:162" ht="57.6" x14ac:dyDescent="0.3">
      <c r="A49" s="13" t="s">
        <v>14</v>
      </c>
      <c r="B49" s="14" t="s">
        <v>54</v>
      </c>
      <c r="C49" s="31" t="s">
        <v>85</v>
      </c>
      <c r="D49" s="15" t="s">
        <v>10</v>
      </c>
      <c r="E49" s="15" t="s">
        <v>12</v>
      </c>
      <c r="F49" s="15" t="s">
        <v>11</v>
      </c>
      <c r="G49" s="12" t="s">
        <v>17</v>
      </c>
      <c r="H49" s="16">
        <v>0.1</v>
      </c>
      <c r="I49" s="17"/>
    </row>
    <row r="50" spans="1:162" x14ac:dyDescent="0.3">
      <c r="A50" s="13" t="s">
        <v>9</v>
      </c>
      <c r="B50" s="13" t="s">
        <v>62</v>
      </c>
      <c r="C50" s="5"/>
      <c r="D50" s="12" t="s">
        <v>10</v>
      </c>
      <c r="E50" s="12" t="s">
        <v>11</v>
      </c>
      <c r="F50" s="3" t="s">
        <v>12</v>
      </c>
      <c r="G50" s="12" t="s">
        <v>17</v>
      </c>
      <c r="H50" s="4">
        <v>0.6</v>
      </c>
      <c r="I50" s="11"/>
    </row>
    <row r="51" spans="1:162" ht="43.2" x14ac:dyDescent="0.3">
      <c r="A51" s="13" t="s">
        <v>18</v>
      </c>
      <c r="B51" s="13" t="s">
        <v>38</v>
      </c>
      <c r="C51" s="25" t="s">
        <v>84</v>
      </c>
      <c r="D51" s="13" t="s">
        <v>10</v>
      </c>
      <c r="E51" s="13" t="s">
        <v>30</v>
      </c>
      <c r="F51" s="13" t="s">
        <v>29</v>
      </c>
      <c r="G51" s="13" t="s">
        <v>17</v>
      </c>
      <c r="H51" s="19">
        <v>0.7</v>
      </c>
      <c r="I51" s="13"/>
    </row>
    <row r="52" spans="1:162" s="22" customFormat="1" ht="43.2" x14ac:dyDescent="0.3">
      <c r="A52" s="13" t="s">
        <v>9</v>
      </c>
      <c r="B52" s="5" t="s">
        <v>31</v>
      </c>
      <c r="C52" s="5" t="s">
        <v>91</v>
      </c>
      <c r="D52" s="5" t="s">
        <v>10</v>
      </c>
      <c r="E52" s="5" t="s">
        <v>29</v>
      </c>
      <c r="F52" s="5" t="s">
        <v>30</v>
      </c>
      <c r="G52" s="12" t="s">
        <v>17</v>
      </c>
      <c r="H52" s="19">
        <v>0.1</v>
      </c>
      <c r="I52" s="5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</row>
    <row r="53" spans="1:162" ht="43.2" x14ac:dyDescent="0.3">
      <c r="A53" s="13" t="s">
        <v>18</v>
      </c>
      <c r="B53" s="13" t="s">
        <v>80</v>
      </c>
      <c r="C53" s="25" t="s">
        <v>94</v>
      </c>
      <c r="D53" s="13" t="s">
        <v>10</v>
      </c>
      <c r="E53" s="13" t="s">
        <v>30</v>
      </c>
      <c r="F53" s="13" t="s">
        <v>29</v>
      </c>
      <c r="G53" s="13" t="s">
        <v>17</v>
      </c>
      <c r="H53" s="19">
        <v>0.7</v>
      </c>
      <c r="I53" s="13"/>
    </row>
    <row r="54" spans="1:162" x14ac:dyDescent="0.3">
      <c r="A54" s="13" t="s">
        <v>95</v>
      </c>
      <c r="B54" s="13"/>
      <c r="C54" s="25" t="s">
        <v>96</v>
      </c>
      <c r="D54" s="13" t="s">
        <v>10</v>
      </c>
      <c r="E54" s="13" t="s">
        <v>30</v>
      </c>
      <c r="F54" s="13"/>
      <c r="G54" s="13" t="s">
        <v>17</v>
      </c>
      <c r="H54" s="19"/>
      <c r="I54" s="13"/>
    </row>
    <row r="55" spans="1:162" ht="43.2" x14ac:dyDescent="0.3">
      <c r="A55" s="13" t="s">
        <v>9</v>
      </c>
      <c r="B55" s="13" t="s">
        <v>87</v>
      </c>
      <c r="C55" s="25" t="s">
        <v>92</v>
      </c>
      <c r="D55" s="13" t="s">
        <v>10</v>
      </c>
      <c r="E55" s="13" t="s">
        <v>29</v>
      </c>
      <c r="F55" s="13"/>
      <c r="G55" s="13" t="s">
        <v>17</v>
      </c>
      <c r="H55" s="13"/>
      <c r="I55" s="18"/>
    </row>
    <row r="56" spans="1:162" s="47" customFormat="1" ht="57.6" x14ac:dyDescent="0.3">
      <c r="A56" s="13" t="s">
        <v>88</v>
      </c>
      <c r="B56" s="13"/>
      <c r="C56" s="25" t="s">
        <v>105</v>
      </c>
      <c r="D56" s="13" t="s">
        <v>10</v>
      </c>
      <c r="E56" s="13" t="s">
        <v>30</v>
      </c>
      <c r="F56" s="13"/>
      <c r="G56" s="13" t="s">
        <v>17</v>
      </c>
      <c r="H56" s="13"/>
      <c r="I56" s="13"/>
    </row>
    <row r="57" spans="1:162" s="47" customFormat="1" ht="28.8" x14ac:dyDescent="0.3">
      <c r="A57" s="13" t="s">
        <v>14</v>
      </c>
      <c r="B57" s="18" t="s">
        <v>54</v>
      </c>
      <c r="C57" s="18" t="s">
        <v>97</v>
      </c>
      <c r="D57" s="18" t="s">
        <v>10</v>
      </c>
      <c r="E57" s="18" t="s">
        <v>12</v>
      </c>
      <c r="F57" s="18"/>
      <c r="G57" s="18" t="s">
        <v>17</v>
      </c>
      <c r="H57" s="18"/>
      <c r="I57" s="18"/>
    </row>
  </sheetData>
  <conditionalFormatting sqref="I36">
    <cfRule type="expression" priority="1">
      <formula>$G30=$D$19</formula>
    </cfRule>
    <cfRule type="expression" dxfId="987" priority="2">
      <formula>$G36=$D$18</formula>
    </cfRule>
    <cfRule type="expression" dxfId="986" priority="3">
      <formula>$G36=$D$17</formula>
    </cfRule>
    <cfRule type="expression" dxfId="985" priority="4">
      <formula>$G36=$C$22</formula>
    </cfRule>
    <cfRule type="expression" dxfId="984" priority="5">
      <formula>$G36=$C$26</formula>
    </cfRule>
  </conditionalFormatting>
  <conditionalFormatting sqref="G36 A36">
    <cfRule type="expression" priority="6">
      <formula>$G49=$D$19</formula>
    </cfRule>
    <cfRule type="expression" dxfId="983" priority="7">
      <formula>$G36=$D$18</formula>
    </cfRule>
    <cfRule type="expression" dxfId="982" priority="8">
      <formula>$G36=$D$17</formula>
    </cfRule>
    <cfRule type="expression" dxfId="981" priority="9">
      <formula>$G36=$C$22</formula>
    </cfRule>
    <cfRule type="expression" dxfId="980" priority="10">
      <formula>$G36=$C$26</formula>
    </cfRule>
  </conditionalFormatting>
  <conditionalFormatting sqref="A39:I39 A47:C47 H47:I47 A22:I23 A45:I46 A3:I3 A51:I51 A53:I57 A5:I14">
    <cfRule type="expression" priority="11">
      <formula>#REF!=$C$5</formula>
    </cfRule>
    <cfRule type="expression" dxfId="979" priority="12">
      <formula>$G3=$D$20</formula>
    </cfRule>
    <cfRule type="expression" dxfId="978" priority="13">
      <formula>$G3=$D$19</formula>
    </cfRule>
    <cfRule type="expression" dxfId="977" priority="14">
      <formula>$G3=$D$18</formula>
    </cfRule>
    <cfRule type="expression" dxfId="976" priority="15">
      <formula>$G3=$D$17</formula>
    </cfRule>
  </conditionalFormatting>
  <conditionalFormatting sqref="A40:I40">
    <cfRule type="expression" priority="16">
      <formula>$G39=$C$5</formula>
    </cfRule>
    <cfRule type="expression" dxfId="975" priority="17">
      <formula>$G40=$D$20</formula>
    </cfRule>
    <cfRule type="expression" dxfId="974" priority="18">
      <formula>$G40=$D$19</formula>
    </cfRule>
    <cfRule type="expression" dxfId="973" priority="19">
      <formula>$G40=$D$18</formula>
    </cfRule>
    <cfRule type="expression" dxfId="972" priority="20">
      <formula>$G40=$D$17</formula>
    </cfRule>
  </conditionalFormatting>
  <conditionalFormatting sqref="A37:I37">
    <cfRule type="expression" priority="21">
      <formula>$G41=$C$5</formula>
    </cfRule>
    <cfRule type="expression" dxfId="971" priority="22">
      <formula>$G37=$D$20</formula>
    </cfRule>
    <cfRule type="expression" dxfId="970" priority="23">
      <formula>$G37=$D$19</formula>
    </cfRule>
    <cfRule type="expression" dxfId="969" priority="24">
      <formula>$G37=$D$18</formula>
    </cfRule>
    <cfRule type="expression" dxfId="968" priority="25">
      <formula>$G37=$D$17</formula>
    </cfRule>
  </conditionalFormatting>
  <conditionalFormatting sqref="A25:I25">
    <cfRule type="expression" priority="26">
      <formula>$G41=$C$5</formula>
    </cfRule>
    <cfRule type="expression" dxfId="967" priority="27">
      <formula>$G25=$D$20</formula>
    </cfRule>
    <cfRule type="expression" dxfId="966" priority="28">
      <formula>$G25=$D$19</formula>
    </cfRule>
    <cfRule type="expression" dxfId="965" priority="29">
      <formula>$G25=$D$18</formula>
    </cfRule>
    <cfRule type="expression" dxfId="964" priority="30">
      <formula>$G25=$D$17</formula>
    </cfRule>
  </conditionalFormatting>
  <conditionalFormatting sqref="A27:C27 I27">
    <cfRule type="expression" priority="31">
      <formula>$G23=$C$5</formula>
    </cfRule>
    <cfRule type="expression" dxfId="963" priority="32">
      <formula>$G27=$D$20</formula>
    </cfRule>
    <cfRule type="expression" dxfId="962" priority="33">
      <formula>$G27=$D$19</formula>
    </cfRule>
    <cfRule type="expression" dxfId="961" priority="34">
      <formula>$G27=$D$18</formula>
    </cfRule>
    <cfRule type="expression" dxfId="960" priority="35">
      <formula>$G27=$D$17</formula>
    </cfRule>
  </conditionalFormatting>
  <conditionalFormatting sqref="A35:I35">
    <cfRule type="expression" priority="36">
      <formula>$G43=$C$5</formula>
    </cfRule>
    <cfRule type="expression" dxfId="959" priority="37">
      <formula>$G35=$D$20</formula>
    </cfRule>
    <cfRule type="expression" dxfId="958" priority="38">
      <formula>$G35=$D$19</formula>
    </cfRule>
    <cfRule type="expression" dxfId="957" priority="39">
      <formula>$G35=$D$18</formula>
    </cfRule>
    <cfRule type="expression" dxfId="956" priority="40">
      <formula>$G35=$D$17</formula>
    </cfRule>
  </conditionalFormatting>
  <conditionalFormatting sqref="A21:I21">
    <cfRule type="expression" priority="41">
      <formula>$G22=$C$5</formula>
    </cfRule>
    <cfRule type="expression" dxfId="955" priority="42">
      <formula>$G21=$D$20</formula>
    </cfRule>
    <cfRule type="expression" dxfId="954" priority="43">
      <formula>$G21=$D$19</formula>
    </cfRule>
    <cfRule type="expression" dxfId="953" priority="44">
      <formula>$G21=$D$18</formula>
    </cfRule>
    <cfRule type="expression" dxfId="952" priority="45">
      <formula>$G21=$D$17</formula>
    </cfRule>
  </conditionalFormatting>
  <conditionalFormatting sqref="A48:I48">
    <cfRule type="expression" priority="46">
      <formula>$G28=$C$5</formula>
    </cfRule>
    <cfRule type="expression" dxfId="951" priority="47">
      <formula>$G48=$D$20</formula>
    </cfRule>
    <cfRule type="expression" dxfId="950" priority="48">
      <formula>$G48=$D$19</formula>
    </cfRule>
    <cfRule type="expression" dxfId="949" priority="49">
      <formula>$G48=$D$18</formula>
    </cfRule>
    <cfRule type="expression" dxfId="948" priority="50">
      <formula>$G48=$D$17</formula>
    </cfRule>
  </conditionalFormatting>
  <conditionalFormatting sqref="A2:I2">
    <cfRule type="expression" priority="51">
      <formula>$G1048555=$C$5</formula>
    </cfRule>
    <cfRule type="expression" dxfId="947" priority="52">
      <formula>$G2=$D$20</formula>
    </cfRule>
    <cfRule type="expression" dxfId="946" priority="53">
      <formula>$G2=$D$19</formula>
    </cfRule>
    <cfRule type="expression" dxfId="945" priority="54">
      <formula>$G2=$D$18</formula>
    </cfRule>
    <cfRule type="expression" dxfId="944" priority="55">
      <formula>$G2=$D$17</formula>
    </cfRule>
  </conditionalFormatting>
  <conditionalFormatting sqref="A44:I44">
    <cfRule type="expression" priority="56">
      <formula>$G4=$C$5</formula>
    </cfRule>
    <cfRule type="expression" dxfId="943" priority="57">
      <formula>$G44=$D$20</formula>
    </cfRule>
    <cfRule type="expression" dxfId="942" priority="58">
      <formula>$G44=$D$19</formula>
    </cfRule>
    <cfRule type="expression" dxfId="941" priority="59">
      <formula>$G44=$D$18</formula>
    </cfRule>
    <cfRule type="expression" dxfId="940" priority="60">
      <formula>$G44=$D$17</formula>
    </cfRule>
  </conditionalFormatting>
  <conditionalFormatting sqref="D47:G47">
    <cfRule type="expression" priority="61">
      <formula>$G4=$C$5</formula>
    </cfRule>
    <cfRule type="expression" dxfId="939" priority="62">
      <formula>$G47=$D$20</formula>
    </cfRule>
    <cfRule type="expression" dxfId="938" priority="63">
      <formula>$G47=$D$19</formula>
    </cfRule>
    <cfRule type="expression" dxfId="937" priority="64">
      <formula>$G47=$D$18</formula>
    </cfRule>
    <cfRule type="expression" dxfId="936" priority="65">
      <formula>$G47=$D$17</formula>
    </cfRule>
  </conditionalFormatting>
  <conditionalFormatting sqref="A49:I49">
    <cfRule type="expression" priority="66">
      <formula>$G1048560=$C$5</formula>
    </cfRule>
    <cfRule type="expression" dxfId="935" priority="67">
      <formula>$G49=$D$20</formula>
    </cfRule>
    <cfRule type="expression" dxfId="934" priority="68">
      <formula>$G49=$D$19</formula>
    </cfRule>
    <cfRule type="expression" dxfId="933" priority="69">
      <formula>$G49=$D$18</formula>
    </cfRule>
    <cfRule type="expression" dxfId="932" priority="70">
      <formula>$G49=$D$17</formula>
    </cfRule>
  </conditionalFormatting>
  <conditionalFormatting sqref="D27:H27">
    <cfRule type="expression" priority="71">
      <formula>$G49=$C$5</formula>
    </cfRule>
    <cfRule type="expression" dxfId="931" priority="72">
      <formula>$G27=$D$20</formula>
    </cfRule>
    <cfRule type="expression" dxfId="930" priority="73">
      <formula>$G27=$D$19</formula>
    </cfRule>
    <cfRule type="expression" dxfId="929" priority="74">
      <formula>$G27=$D$18</formula>
    </cfRule>
    <cfRule type="expression" dxfId="928" priority="75">
      <formula>$G27=$D$17</formula>
    </cfRule>
  </conditionalFormatting>
  <conditionalFormatting sqref="A38:I38">
    <cfRule type="expression" priority="76">
      <formula>$G49=$C$5</formula>
    </cfRule>
    <cfRule type="expression" dxfId="927" priority="77">
      <formula>$G38=$D$20</formula>
    </cfRule>
    <cfRule type="expression" dxfId="926" priority="78">
      <formula>$G38=$D$19</formula>
    </cfRule>
    <cfRule type="expression" dxfId="925" priority="79">
      <formula>$G38=$D$18</formula>
    </cfRule>
    <cfRule type="expression" dxfId="924" priority="80">
      <formula>$G38=$D$17</formula>
    </cfRule>
  </conditionalFormatting>
  <conditionalFormatting sqref="A50:I50 G49">
    <cfRule type="expression" priority="81">
      <formula>$G1048558=$C$5</formula>
    </cfRule>
    <cfRule type="expression" dxfId="923" priority="82">
      <formula>$G49=$D$20</formula>
    </cfRule>
    <cfRule type="expression" dxfId="922" priority="83">
      <formula>$G49=$D$19</formula>
    </cfRule>
    <cfRule type="expression" dxfId="921" priority="84">
      <formula>$G49=$D$18</formula>
    </cfRule>
    <cfRule type="expression" dxfId="920" priority="85">
      <formula>$G49=$D$17</formula>
    </cfRule>
  </conditionalFormatting>
  <conditionalFormatting sqref="G50">
    <cfRule type="expression" priority="86">
      <formula>$G1048557=$C$5</formula>
    </cfRule>
    <cfRule type="expression" dxfId="919" priority="87">
      <formula>$G50=$D$20</formula>
    </cfRule>
    <cfRule type="expression" dxfId="918" priority="88">
      <formula>$G50=$D$19</formula>
    </cfRule>
    <cfRule type="expression" dxfId="917" priority="89">
      <formula>$G50=$D$18</formula>
    </cfRule>
    <cfRule type="expression" dxfId="916" priority="90">
      <formula>$G50=$D$17</formula>
    </cfRule>
  </conditionalFormatting>
  <conditionalFormatting sqref="A26:I26">
    <cfRule type="expression" priority="91">
      <formula>$G51=$C$5</formula>
    </cfRule>
    <cfRule type="expression" dxfId="915" priority="92">
      <formula>$G26=$D$20</formula>
    </cfRule>
    <cfRule type="expression" dxfId="914" priority="93">
      <formula>$G26=$D$19</formula>
    </cfRule>
    <cfRule type="expression" dxfId="913" priority="94">
      <formula>$G26=$D$18</formula>
    </cfRule>
    <cfRule type="expression" dxfId="912" priority="95">
      <formula>$G26=$D$17</formula>
    </cfRule>
  </conditionalFormatting>
  <conditionalFormatting sqref="A41:I41">
    <cfRule type="expression" priority="96">
      <formula>$G3=$C$5</formula>
    </cfRule>
    <cfRule type="expression" dxfId="911" priority="97">
      <formula>$G41=$D$20</formula>
    </cfRule>
    <cfRule type="expression" dxfId="910" priority="98">
      <formula>$G41=$D$19</formula>
    </cfRule>
    <cfRule type="expression" dxfId="909" priority="99">
      <formula>$G41=$D$18</formula>
    </cfRule>
    <cfRule type="expression" dxfId="908" priority="100">
      <formula>$G41=$D$17</formula>
    </cfRule>
  </conditionalFormatting>
  <conditionalFormatting sqref="A4:I4">
    <cfRule type="expression" priority="101">
      <formula>$G24=$C$5</formula>
    </cfRule>
    <cfRule type="expression" dxfId="907" priority="102">
      <formula>$G4=$D$20</formula>
    </cfRule>
    <cfRule type="expression" dxfId="906" priority="103">
      <formula>$G4=$D$19</formula>
    </cfRule>
    <cfRule type="expression" dxfId="905" priority="104">
      <formula>$G4=$D$18</formula>
    </cfRule>
    <cfRule type="expression" dxfId="904" priority="105">
      <formula>$G4=$D$17</formula>
    </cfRule>
  </conditionalFormatting>
  <conditionalFormatting sqref="G52">
    <cfRule type="expression" priority="106">
      <formula>$G1048560=$C$5</formula>
    </cfRule>
    <cfRule type="expression" dxfId="903" priority="107">
      <formula>$G52=$D$20</formula>
    </cfRule>
    <cfRule type="expression" dxfId="902" priority="108">
      <formula>$G52=$D$19</formula>
    </cfRule>
    <cfRule type="expression" dxfId="901" priority="109">
      <formula>$G52=$D$18</formula>
    </cfRule>
    <cfRule type="expression" dxfId="900" priority="110">
      <formula>$G52=$D$17</formula>
    </cfRule>
  </conditionalFormatting>
  <conditionalFormatting sqref="A24:I24">
    <cfRule type="expression" priority="111">
      <formula>$G52=$C$5</formula>
    </cfRule>
    <cfRule type="expression" dxfId="899" priority="112">
      <formula>$G24=$D$20</formula>
    </cfRule>
    <cfRule type="expression" dxfId="898" priority="113">
      <formula>$G24=$D$19</formula>
    </cfRule>
    <cfRule type="expression" dxfId="897" priority="114">
      <formula>$G24=$D$18</formula>
    </cfRule>
    <cfRule type="expression" dxfId="896" priority="115">
      <formula>$G24=$D$17</formula>
    </cfRule>
  </conditionalFormatting>
  <conditionalFormatting sqref="A52:I52">
    <cfRule type="expression" priority="116">
      <formula>$G38=$C$5</formula>
    </cfRule>
    <cfRule type="expression" dxfId="895" priority="117">
      <formula>$G52=$D$20</formula>
    </cfRule>
    <cfRule type="expression" dxfId="894" priority="118">
      <formula>$G52=$D$19</formula>
    </cfRule>
    <cfRule type="expression" dxfId="893" priority="119">
      <formula>$G52=$D$18</formula>
    </cfRule>
    <cfRule type="expression" dxfId="892" priority="120">
      <formula>$G52=$D$17</formula>
    </cfRule>
  </conditionalFormatting>
  <conditionalFormatting sqref="A42:I43">
    <cfRule type="expression" priority="121">
      <formula>$G1048556=$C$5</formula>
    </cfRule>
    <cfRule type="expression" dxfId="891" priority="122">
      <formula>$G42=$D$20</formula>
    </cfRule>
    <cfRule type="expression" dxfId="890" priority="123">
      <formula>$G42=$D$19</formula>
    </cfRule>
    <cfRule type="expression" dxfId="889" priority="124">
      <formula>$G42=$D$18</formula>
    </cfRule>
    <cfRule type="expression" dxfId="888" priority="125">
      <formula>$G42=$D$17</formula>
    </cfRule>
  </conditionalFormatting>
  <dataValidations count="3">
    <dataValidation type="list" allowBlank="1" showInputMessage="1" showErrorMessage="1" sqref="G36">
      <formula1>$C$47:$C$47</formula1>
    </dataValidation>
    <dataValidation type="list" allowBlank="1" showInputMessage="1" showErrorMessage="1" sqref="G35 G2:G10 G45:G57 G14 G21:G27 G37:G43">
      <formula1>$D$17:$D$20</formula1>
    </dataValidation>
    <dataValidation type="list" allowBlank="1" showInputMessage="1" showErrorMessage="1" sqref="G44">
      <formula1>$D$18:$D$21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30"/>
  <sheetViews>
    <sheetView topLeftCell="A22" zoomScale="115" zoomScaleNormal="115" workbookViewId="0">
      <selection activeCell="F22" sqref="F22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100.8" x14ac:dyDescent="0.3">
      <c r="A2" s="13" t="s">
        <v>9</v>
      </c>
      <c r="B2" s="13" t="s">
        <v>19</v>
      </c>
      <c r="C2" s="5" t="s">
        <v>161</v>
      </c>
      <c r="D2" s="12" t="s">
        <v>10</v>
      </c>
      <c r="E2" s="12" t="s">
        <v>146</v>
      </c>
      <c r="F2" s="3" t="s">
        <v>76</v>
      </c>
      <c r="G2" s="12" t="s">
        <v>15</v>
      </c>
      <c r="H2" s="4">
        <v>0.05</v>
      </c>
      <c r="I2" s="11"/>
    </row>
    <row r="3" spans="1:9" ht="29.4" customHeight="1" x14ac:dyDescent="0.3">
      <c r="A3" s="13" t="s">
        <v>9</v>
      </c>
      <c r="B3" s="13" t="s">
        <v>118</v>
      </c>
      <c r="C3" s="18" t="s">
        <v>142</v>
      </c>
      <c r="D3" s="12" t="s">
        <v>10</v>
      </c>
      <c r="E3" s="12" t="s">
        <v>12</v>
      </c>
      <c r="F3" s="3"/>
      <c r="G3" s="12" t="s">
        <v>15</v>
      </c>
      <c r="H3" s="4">
        <v>0.05</v>
      </c>
      <c r="I3" s="18"/>
    </row>
    <row r="4" spans="1:9" ht="57.6" x14ac:dyDescent="0.3">
      <c r="A4" s="13" t="s">
        <v>9</v>
      </c>
      <c r="B4" s="18" t="s">
        <v>131</v>
      </c>
      <c r="C4" s="18" t="s">
        <v>144</v>
      </c>
      <c r="D4" s="50" t="s">
        <v>10</v>
      </c>
      <c r="E4" s="50" t="s">
        <v>12</v>
      </c>
      <c r="F4" s="18"/>
      <c r="G4" s="50" t="s">
        <v>15</v>
      </c>
      <c r="H4" s="30"/>
      <c r="I4" s="18"/>
    </row>
    <row r="5" spans="1:9" ht="43.2" x14ac:dyDescent="0.3">
      <c r="A5" s="13" t="s">
        <v>32</v>
      </c>
      <c r="B5" s="5" t="s">
        <v>33</v>
      </c>
      <c r="C5" s="5" t="s">
        <v>162</v>
      </c>
      <c r="D5" s="5" t="s">
        <v>10</v>
      </c>
      <c r="E5" s="5" t="s">
        <v>30</v>
      </c>
      <c r="F5" s="5" t="s">
        <v>30</v>
      </c>
      <c r="G5" s="5" t="s">
        <v>15</v>
      </c>
      <c r="H5" s="19">
        <v>0.1</v>
      </c>
      <c r="I5" s="5"/>
    </row>
    <row r="6" spans="1:9" x14ac:dyDescent="0.3">
      <c r="A6" s="13" t="s">
        <v>14</v>
      </c>
      <c r="B6" s="13" t="s">
        <v>35</v>
      </c>
      <c r="C6" s="25"/>
      <c r="D6" s="13" t="s">
        <v>10</v>
      </c>
      <c r="E6" s="13" t="s">
        <v>30</v>
      </c>
      <c r="F6" s="13" t="s">
        <v>76</v>
      </c>
      <c r="G6" s="13" t="s">
        <v>15</v>
      </c>
      <c r="H6" s="19">
        <v>0.1</v>
      </c>
      <c r="I6" s="13"/>
    </row>
    <row r="7" spans="1:9" ht="43.2" x14ac:dyDescent="0.3">
      <c r="A7" s="13" t="s">
        <v>9</v>
      </c>
      <c r="B7" s="13" t="s">
        <v>73</v>
      </c>
      <c r="C7" s="25" t="s">
        <v>163</v>
      </c>
      <c r="D7" s="13" t="s">
        <v>10</v>
      </c>
      <c r="E7" s="13" t="s">
        <v>30</v>
      </c>
      <c r="F7" s="13" t="s">
        <v>76</v>
      </c>
      <c r="G7" s="13" t="s">
        <v>15</v>
      </c>
      <c r="H7" s="19">
        <v>0.7</v>
      </c>
      <c r="I7" s="13"/>
    </row>
    <row r="8" spans="1:9" s="47" customFormat="1" ht="43.2" x14ac:dyDescent="0.3">
      <c r="A8" s="13" t="s">
        <v>14</v>
      </c>
      <c r="B8" s="13" t="s">
        <v>126</v>
      </c>
      <c r="C8" s="25" t="s">
        <v>101</v>
      </c>
      <c r="D8" s="13" t="s">
        <v>10</v>
      </c>
      <c r="E8" s="13" t="s">
        <v>30</v>
      </c>
      <c r="F8" s="13"/>
      <c r="G8" s="13" t="s">
        <v>15</v>
      </c>
      <c r="H8" s="13"/>
      <c r="I8" s="13"/>
    </row>
    <row r="9" spans="1:9" s="47" customFormat="1" ht="43.2" x14ac:dyDescent="0.3">
      <c r="A9" s="13" t="s">
        <v>14</v>
      </c>
      <c r="B9" s="18" t="s">
        <v>104</v>
      </c>
      <c r="C9" s="18" t="s">
        <v>139</v>
      </c>
      <c r="D9" s="18" t="s">
        <v>10</v>
      </c>
      <c r="E9" s="18" t="s">
        <v>30</v>
      </c>
      <c r="F9" s="18"/>
      <c r="G9" s="18" t="s">
        <v>15</v>
      </c>
      <c r="H9" s="18"/>
      <c r="I9" s="18"/>
    </row>
    <row r="10" spans="1:9" s="47" customFormat="1" ht="43.2" x14ac:dyDescent="0.3">
      <c r="A10" s="49" t="s">
        <v>9</v>
      </c>
      <c r="B10" s="9" t="s">
        <v>74</v>
      </c>
      <c r="C10" s="9" t="s">
        <v>93</v>
      </c>
      <c r="D10" s="9" t="s">
        <v>10</v>
      </c>
      <c r="E10" s="9" t="s">
        <v>30</v>
      </c>
      <c r="F10" s="9"/>
      <c r="G10" s="9" t="s">
        <v>15</v>
      </c>
      <c r="H10" s="9"/>
      <c r="I10" s="9"/>
    </row>
    <row r="11" spans="1:9" s="47" customFormat="1" x14ac:dyDescent="0.3">
      <c r="A11" s="49" t="s">
        <v>14</v>
      </c>
      <c r="B11" s="18" t="s">
        <v>78</v>
      </c>
      <c r="C11" s="18" t="s">
        <v>159</v>
      </c>
      <c r="D11" s="9" t="s">
        <v>10</v>
      </c>
      <c r="E11" s="9" t="s">
        <v>30</v>
      </c>
      <c r="F11" s="18"/>
      <c r="G11" s="18" t="s">
        <v>15</v>
      </c>
      <c r="H11" s="18"/>
      <c r="I11" s="18"/>
    </row>
    <row r="12" spans="1:9" s="47" customFormat="1" x14ac:dyDescent="0.3">
      <c r="A12" s="49" t="s">
        <v>14</v>
      </c>
      <c r="B12" s="18" t="s">
        <v>126</v>
      </c>
      <c r="C12" s="18" t="s">
        <v>160</v>
      </c>
      <c r="D12" s="18" t="s">
        <v>10</v>
      </c>
      <c r="E12" s="18" t="s">
        <v>76</v>
      </c>
      <c r="F12" s="18"/>
      <c r="G12" s="18" t="s">
        <v>15</v>
      </c>
      <c r="H12" s="18"/>
      <c r="I12" s="18"/>
    </row>
    <row r="13" spans="1:9" s="47" customFormat="1" x14ac:dyDescent="0.3">
      <c r="A13" s="49" t="s">
        <v>9</v>
      </c>
      <c r="B13" s="18" t="s">
        <v>164</v>
      </c>
      <c r="C13" s="18" t="s">
        <v>165</v>
      </c>
      <c r="D13" s="18" t="s">
        <v>10</v>
      </c>
      <c r="E13" s="18" t="s">
        <v>146</v>
      </c>
      <c r="F13" s="18"/>
      <c r="G13" s="18" t="s">
        <v>15</v>
      </c>
      <c r="H13" s="18"/>
      <c r="I13" s="18"/>
    </row>
    <row r="14" spans="1:9" s="47" customFormat="1" ht="86.4" x14ac:dyDescent="0.3">
      <c r="A14" s="49" t="s">
        <v>134</v>
      </c>
      <c r="B14" s="9" t="s">
        <v>133</v>
      </c>
      <c r="C14" s="9" t="s">
        <v>148</v>
      </c>
      <c r="D14" s="9" t="s">
        <v>10</v>
      </c>
      <c r="E14" s="9" t="s">
        <v>30</v>
      </c>
      <c r="F14" s="9"/>
      <c r="G14" s="9" t="s">
        <v>15</v>
      </c>
      <c r="H14" s="9"/>
      <c r="I14" s="9"/>
    </row>
    <row r="15" spans="1:9" s="47" customFormat="1" ht="21" x14ac:dyDescent="0.3">
      <c r="A15" s="48"/>
      <c r="B15" s="9"/>
      <c r="C15" s="9"/>
      <c r="D15" s="9"/>
      <c r="E15" s="9"/>
      <c r="F15" s="9"/>
      <c r="G15" s="9"/>
      <c r="H15" s="9"/>
      <c r="I15" s="9"/>
    </row>
    <row r="17" spans="1:9" x14ac:dyDescent="0.3">
      <c r="C17" s="3"/>
      <c r="D17" s="6" t="s">
        <v>15</v>
      </c>
    </row>
    <row r="18" spans="1:9" x14ac:dyDescent="0.3">
      <c r="C18" s="7"/>
      <c r="D18" s="6" t="s">
        <v>13</v>
      </c>
    </row>
    <row r="19" spans="1:9" x14ac:dyDescent="0.3">
      <c r="C19" s="8"/>
      <c r="D19" s="6" t="s">
        <v>16</v>
      </c>
    </row>
    <row r="20" spans="1:9" x14ac:dyDescent="0.3">
      <c r="C20" s="28"/>
      <c r="D20" s="6" t="s">
        <v>17</v>
      </c>
    </row>
    <row r="22" spans="1:9" s="47" customFormat="1" ht="43.2" x14ac:dyDescent="0.3">
      <c r="A22" s="13" t="s">
        <v>9</v>
      </c>
      <c r="B22" s="13" t="s">
        <v>125</v>
      </c>
      <c r="C22" s="25" t="s">
        <v>100</v>
      </c>
      <c r="D22" s="13" t="s">
        <v>10</v>
      </c>
      <c r="E22" s="13" t="s">
        <v>30</v>
      </c>
      <c r="F22" s="13"/>
      <c r="G22" s="13" t="s">
        <v>17</v>
      </c>
      <c r="H22" s="13"/>
      <c r="I22" s="13"/>
    </row>
    <row r="23" spans="1:9" s="47" customFormat="1" ht="57.6" x14ac:dyDescent="0.3">
      <c r="A23" s="13" t="s">
        <v>9</v>
      </c>
      <c r="B23" s="13" t="s">
        <v>89</v>
      </c>
      <c r="C23" s="25" t="s">
        <v>114</v>
      </c>
      <c r="D23" s="13" t="s">
        <v>10</v>
      </c>
      <c r="E23" s="13" t="s">
        <v>76</v>
      </c>
      <c r="F23" s="13"/>
      <c r="G23" s="13" t="s">
        <v>17</v>
      </c>
      <c r="H23" s="18"/>
      <c r="I23" s="18"/>
    </row>
    <row r="24" spans="1:9" s="47" customFormat="1" ht="43.2" x14ac:dyDescent="0.3">
      <c r="A24" s="13"/>
      <c r="B24" s="18" t="s">
        <v>68</v>
      </c>
      <c r="C24" s="18" t="s">
        <v>130</v>
      </c>
      <c r="D24" s="18" t="s">
        <v>10</v>
      </c>
      <c r="E24" s="18" t="s">
        <v>30</v>
      </c>
      <c r="F24" s="18"/>
      <c r="G24" s="18" t="s">
        <v>17</v>
      </c>
      <c r="H24" s="18"/>
      <c r="I24" s="18"/>
    </row>
    <row r="25" spans="1:9" s="47" customFormat="1" ht="28.8" x14ac:dyDescent="0.3">
      <c r="A25" s="13" t="s">
        <v>14</v>
      </c>
      <c r="B25" s="18" t="s">
        <v>126</v>
      </c>
      <c r="C25" s="18" t="s">
        <v>128</v>
      </c>
      <c r="D25" s="18" t="s">
        <v>10</v>
      </c>
      <c r="E25" s="18" t="s">
        <v>76</v>
      </c>
      <c r="F25" s="18"/>
      <c r="G25" s="18" t="s">
        <v>17</v>
      </c>
      <c r="H25" s="18"/>
      <c r="I25" s="18"/>
    </row>
    <row r="26" spans="1:9" s="47" customFormat="1" ht="28.8" x14ac:dyDescent="0.3">
      <c r="A26" s="13" t="s">
        <v>14</v>
      </c>
      <c r="B26" s="13" t="s">
        <v>104</v>
      </c>
      <c r="C26" s="25" t="s">
        <v>129</v>
      </c>
      <c r="D26" s="13" t="s">
        <v>10</v>
      </c>
      <c r="E26" s="13" t="s">
        <v>12</v>
      </c>
      <c r="F26" s="13" t="s">
        <v>30</v>
      </c>
      <c r="G26" s="13" t="s">
        <v>17</v>
      </c>
      <c r="H26" s="13"/>
      <c r="I26" s="13"/>
    </row>
    <row r="27" spans="1:9" s="47" customFormat="1" ht="57.6" x14ac:dyDescent="0.3">
      <c r="A27" s="13" t="s">
        <v>14</v>
      </c>
      <c r="B27" s="25" t="s">
        <v>102</v>
      </c>
      <c r="C27" s="25" t="s">
        <v>155</v>
      </c>
      <c r="D27" s="13" t="s">
        <v>10</v>
      </c>
      <c r="E27" s="13" t="s">
        <v>30</v>
      </c>
      <c r="F27" s="13"/>
      <c r="G27" s="13" t="s">
        <v>17</v>
      </c>
      <c r="H27" s="18"/>
      <c r="I27" s="18"/>
    </row>
    <row r="28" spans="1:9" s="47" customFormat="1" x14ac:dyDescent="0.3">
      <c r="A28" s="13" t="s">
        <v>106</v>
      </c>
      <c r="B28" s="13" t="s">
        <v>74</v>
      </c>
      <c r="C28" s="25" t="s">
        <v>149</v>
      </c>
      <c r="D28" s="13" t="s">
        <v>10</v>
      </c>
      <c r="E28" s="13" t="s">
        <v>30</v>
      </c>
      <c r="F28" s="13"/>
      <c r="G28" s="13" t="s">
        <v>17</v>
      </c>
      <c r="H28" s="13"/>
      <c r="I28" s="13"/>
    </row>
    <row r="29" spans="1:9" s="47" customFormat="1" x14ac:dyDescent="0.3">
      <c r="A29" s="13" t="s">
        <v>9</v>
      </c>
      <c r="B29" s="18" t="s">
        <v>150</v>
      </c>
      <c r="C29" s="18" t="s">
        <v>151</v>
      </c>
      <c r="D29" s="18" t="s">
        <v>10</v>
      </c>
      <c r="E29" s="18" t="s">
        <v>76</v>
      </c>
      <c r="F29" s="18"/>
      <c r="G29" s="18" t="s">
        <v>17</v>
      </c>
      <c r="H29" s="18"/>
      <c r="I29" s="18"/>
    </row>
    <row r="30" spans="1:9" s="47" customFormat="1" x14ac:dyDescent="0.3">
      <c r="A30" s="49" t="s">
        <v>157</v>
      </c>
      <c r="B30" s="18" t="s">
        <v>156</v>
      </c>
      <c r="C30" s="18" t="s">
        <v>158</v>
      </c>
      <c r="D30" s="9" t="s">
        <v>10</v>
      </c>
      <c r="E30" s="9" t="s">
        <v>146</v>
      </c>
      <c r="F30" s="18"/>
      <c r="G30" s="18" t="s">
        <v>17</v>
      </c>
      <c r="H30" s="18"/>
      <c r="I30" s="18"/>
    </row>
  </sheetData>
  <conditionalFormatting sqref="A5:I5 A14:I14 A7:I9 A22:I29">
    <cfRule type="expression" priority="551">
      <formula>#REF!=$C$7</formula>
    </cfRule>
    <cfRule type="expression" dxfId="775" priority="552">
      <formula>$G5=$D$20</formula>
    </cfRule>
    <cfRule type="expression" dxfId="774" priority="553">
      <formula>$G5=$D$19</formula>
    </cfRule>
    <cfRule type="expression" dxfId="773" priority="554">
      <formula>$G5=$D$18</formula>
    </cfRule>
    <cfRule type="expression" dxfId="772" priority="555">
      <formula>$G5=$D$17</formula>
    </cfRule>
  </conditionalFormatting>
  <conditionalFormatting sqref="A6:I6 A10:I12 A30:I30">
    <cfRule type="expression" priority="571">
      <formula>#REF!=$C$7</formula>
    </cfRule>
    <cfRule type="expression" dxfId="771" priority="572">
      <formula>$G6=$D$20</formula>
    </cfRule>
    <cfRule type="expression" dxfId="770" priority="573">
      <formula>$G6=$D$19</formula>
    </cfRule>
    <cfRule type="expression" dxfId="769" priority="574">
      <formula>$G6=$D$18</formula>
    </cfRule>
    <cfRule type="expression" dxfId="768" priority="575">
      <formula>$G6=$D$17</formula>
    </cfRule>
  </conditionalFormatting>
  <conditionalFormatting sqref="A2:I4">
    <cfRule type="expression" priority="621">
      <formula>$G1048490=$C$7</formula>
    </cfRule>
    <cfRule type="expression" dxfId="767" priority="622">
      <formula>$G2=$D$20</formula>
    </cfRule>
    <cfRule type="expression" dxfId="766" priority="623">
      <formula>$G2=$D$19</formula>
    </cfRule>
    <cfRule type="expression" dxfId="765" priority="624">
      <formula>$G2=$D$18</formula>
    </cfRule>
    <cfRule type="expression" dxfId="764" priority="625">
      <formula>$G2=$D$17</formula>
    </cfRule>
  </conditionalFormatting>
  <conditionalFormatting sqref="A13:I13">
    <cfRule type="expression" priority="1">
      <formula>#REF!=$C$7</formula>
    </cfRule>
    <cfRule type="expression" dxfId="763" priority="2">
      <formula>$G13=$D$20</formula>
    </cfRule>
    <cfRule type="expression" dxfId="762" priority="3">
      <formula>$G13=$D$19</formula>
    </cfRule>
    <cfRule type="expression" dxfId="761" priority="4">
      <formula>$G13=$D$18</formula>
    </cfRule>
    <cfRule type="expression" dxfId="760" priority="5">
      <formula>$G13=$D$17</formula>
    </cfRule>
  </conditionalFormatting>
  <dataValidations count="1">
    <dataValidation type="list" allowBlank="1" showInputMessage="1" showErrorMessage="1" sqref="G22:G23 G25 G27 G29:G30 G2:G14">
      <formula1>$D$17:$D$20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30"/>
  <sheetViews>
    <sheetView zoomScale="115" zoomScaleNormal="115" workbookViewId="0">
      <selection activeCell="C9" sqref="C9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100.8" x14ac:dyDescent="0.3">
      <c r="A2" s="13" t="s">
        <v>9</v>
      </c>
      <c r="B2" s="13" t="s">
        <v>19</v>
      </c>
      <c r="C2" s="5" t="s">
        <v>161</v>
      </c>
      <c r="D2" s="12" t="s">
        <v>10</v>
      </c>
      <c r="E2" s="12" t="s">
        <v>146</v>
      </c>
      <c r="F2" s="3" t="s">
        <v>76</v>
      </c>
      <c r="G2" s="12" t="s">
        <v>15</v>
      </c>
      <c r="H2" s="4">
        <v>0.05</v>
      </c>
      <c r="I2" s="11"/>
    </row>
    <row r="3" spans="1:9" ht="29.4" customHeight="1" x14ac:dyDescent="0.3">
      <c r="A3" s="13" t="s">
        <v>9</v>
      </c>
      <c r="B3" s="13" t="s">
        <v>118</v>
      </c>
      <c r="C3" s="18" t="s">
        <v>142</v>
      </c>
      <c r="D3" s="12" t="s">
        <v>10</v>
      </c>
      <c r="E3" s="12" t="s">
        <v>12</v>
      </c>
      <c r="F3" s="3"/>
      <c r="G3" s="12" t="s">
        <v>15</v>
      </c>
      <c r="H3" s="4">
        <v>0.05</v>
      </c>
      <c r="I3" s="18"/>
    </row>
    <row r="4" spans="1:9" ht="43.2" x14ac:dyDescent="0.3">
      <c r="A4" s="13" t="s">
        <v>32</v>
      </c>
      <c r="B4" s="5" t="s">
        <v>33</v>
      </c>
      <c r="C4" s="5" t="s">
        <v>162</v>
      </c>
      <c r="D4" s="5" t="s">
        <v>10</v>
      </c>
      <c r="E4" s="5" t="s">
        <v>30</v>
      </c>
      <c r="F4" s="5" t="s">
        <v>30</v>
      </c>
      <c r="G4" s="5" t="s">
        <v>15</v>
      </c>
      <c r="H4" s="19">
        <v>0.1</v>
      </c>
      <c r="I4" s="5"/>
    </row>
    <row r="5" spans="1:9" x14ac:dyDescent="0.3">
      <c r="A5" s="13" t="s">
        <v>14</v>
      </c>
      <c r="B5" s="13" t="s">
        <v>35</v>
      </c>
      <c r="C5" s="25"/>
      <c r="D5" s="13" t="s">
        <v>10</v>
      </c>
      <c r="E5" s="13" t="s">
        <v>30</v>
      </c>
      <c r="F5" s="13" t="s">
        <v>76</v>
      </c>
      <c r="G5" s="13" t="s">
        <v>15</v>
      </c>
      <c r="H5" s="19">
        <v>0.1</v>
      </c>
      <c r="I5" s="13"/>
    </row>
    <row r="6" spans="1:9" ht="63" customHeight="1" x14ac:dyDescent="0.3">
      <c r="A6" s="13" t="s">
        <v>9</v>
      </c>
      <c r="B6" s="13" t="s">
        <v>73</v>
      </c>
      <c r="C6" s="25" t="s">
        <v>167</v>
      </c>
      <c r="D6" s="13" t="s">
        <v>10</v>
      </c>
      <c r="E6" s="13" t="s">
        <v>30</v>
      </c>
      <c r="F6" s="13" t="s">
        <v>76</v>
      </c>
      <c r="G6" s="13" t="s">
        <v>15</v>
      </c>
      <c r="H6" s="19">
        <v>0.7</v>
      </c>
      <c r="I6" s="13"/>
    </row>
    <row r="7" spans="1:9" s="47" customFormat="1" ht="43.2" x14ac:dyDescent="0.3">
      <c r="A7" s="13" t="s">
        <v>14</v>
      </c>
      <c r="B7" s="13" t="s">
        <v>126</v>
      </c>
      <c r="C7" s="25" t="s">
        <v>101</v>
      </c>
      <c r="D7" s="13" t="s">
        <v>10</v>
      </c>
      <c r="E7" s="13" t="s">
        <v>30</v>
      </c>
      <c r="F7" s="13"/>
      <c r="G7" s="13" t="s">
        <v>15</v>
      </c>
      <c r="H7" s="13"/>
      <c r="I7" s="13"/>
    </row>
    <row r="8" spans="1:9" s="47" customFormat="1" ht="43.2" x14ac:dyDescent="0.3">
      <c r="A8" s="13" t="s">
        <v>14</v>
      </c>
      <c r="B8" s="18" t="s">
        <v>104</v>
      </c>
      <c r="C8" s="18" t="s">
        <v>139</v>
      </c>
      <c r="D8" s="18" t="s">
        <v>10</v>
      </c>
      <c r="E8" s="18" t="s">
        <v>30</v>
      </c>
      <c r="F8" s="18"/>
      <c r="G8" s="18" t="s">
        <v>15</v>
      </c>
      <c r="H8" s="18"/>
      <c r="I8" s="18"/>
    </row>
    <row r="9" spans="1:9" s="47" customFormat="1" ht="43.2" x14ac:dyDescent="0.3">
      <c r="A9" s="49" t="s">
        <v>9</v>
      </c>
      <c r="B9" s="9" t="s">
        <v>74</v>
      </c>
      <c r="C9" s="9" t="s">
        <v>93</v>
      </c>
      <c r="D9" s="9" t="s">
        <v>10</v>
      </c>
      <c r="E9" s="9" t="s">
        <v>30</v>
      </c>
      <c r="F9" s="9"/>
      <c r="G9" s="9" t="s">
        <v>15</v>
      </c>
      <c r="H9" s="9"/>
      <c r="I9" s="9"/>
    </row>
    <row r="10" spans="1:9" s="47" customFormat="1" x14ac:dyDescent="0.3">
      <c r="A10" s="49" t="s">
        <v>14</v>
      </c>
      <c r="B10" s="18" t="s">
        <v>78</v>
      </c>
      <c r="C10" s="18" t="s">
        <v>159</v>
      </c>
      <c r="D10" s="9" t="s">
        <v>10</v>
      </c>
      <c r="E10" s="9" t="s">
        <v>30</v>
      </c>
      <c r="F10" s="18"/>
      <c r="G10" s="18" t="s">
        <v>15</v>
      </c>
      <c r="H10" s="18"/>
      <c r="I10" s="18"/>
    </row>
    <row r="11" spans="1:9" s="47" customFormat="1" x14ac:dyDescent="0.3">
      <c r="A11" s="49" t="s">
        <v>14</v>
      </c>
      <c r="B11" s="18" t="s">
        <v>126</v>
      </c>
      <c r="C11" s="18" t="s">
        <v>168</v>
      </c>
      <c r="D11" s="18" t="s">
        <v>10</v>
      </c>
      <c r="E11" s="18" t="s">
        <v>76</v>
      </c>
      <c r="F11" s="18"/>
      <c r="G11" s="18" t="s">
        <v>15</v>
      </c>
      <c r="H11" s="18"/>
      <c r="I11" s="18"/>
    </row>
    <row r="12" spans="1:9" s="47" customFormat="1" x14ac:dyDescent="0.3">
      <c r="A12" s="49" t="s">
        <v>9</v>
      </c>
      <c r="B12" s="18" t="s">
        <v>164</v>
      </c>
      <c r="C12" s="18" t="s">
        <v>165</v>
      </c>
      <c r="D12" s="18" t="s">
        <v>10</v>
      </c>
      <c r="E12" s="18" t="s">
        <v>146</v>
      </c>
      <c r="F12" s="18"/>
      <c r="G12" s="18" t="s">
        <v>15</v>
      </c>
      <c r="H12" s="18"/>
      <c r="I12" s="18"/>
    </row>
    <row r="13" spans="1:9" s="47" customFormat="1" ht="86.4" x14ac:dyDescent="0.3">
      <c r="A13" s="49" t="s">
        <v>134</v>
      </c>
      <c r="B13" s="9" t="s">
        <v>133</v>
      </c>
      <c r="C13" s="9" t="s">
        <v>148</v>
      </c>
      <c r="D13" s="9" t="s">
        <v>10</v>
      </c>
      <c r="E13" s="9" t="s">
        <v>30</v>
      </c>
      <c r="F13" s="9"/>
      <c r="G13" s="9" t="s">
        <v>15</v>
      </c>
      <c r="H13" s="9"/>
      <c r="I13" s="9"/>
    </row>
    <row r="14" spans="1:9" s="47" customFormat="1" ht="21" x14ac:dyDescent="0.3">
      <c r="A14" s="48"/>
      <c r="B14" s="9"/>
      <c r="C14" s="9"/>
      <c r="D14" s="9"/>
      <c r="E14" s="9"/>
      <c r="F14" s="9"/>
      <c r="G14" s="9"/>
      <c r="H14" s="9"/>
      <c r="I14" s="9"/>
    </row>
    <row r="16" spans="1:9" x14ac:dyDescent="0.3">
      <c r="C16" s="3"/>
      <c r="D16" s="6" t="s">
        <v>15</v>
      </c>
    </row>
    <row r="17" spans="1:9" x14ac:dyDescent="0.3">
      <c r="C17" s="7"/>
      <c r="D17" s="6" t="s">
        <v>13</v>
      </c>
    </row>
    <row r="18" spans="1:9" x14ac:dyDescent="0.3">
      <c r="C18" s="8"/>
      <c r="D18" s="6" t="s">
        <v>16</v>
      </c>
    </row>
    <row r="19" spans="1:9" x14ac:dyDescent="0.3">
      <c r="C19" s="28"/>
      <c r="D19" s="6" t="s">
        <v>17</v>
      </c>
    </row>
    <row r="21" spans="1:9" s="47" customFormat="1" ht="43.2" x14ac:dyDescent="0.3">
      <c r="A21" s="13" t="s">
        <v>9</v>
      </c>
      <c r="B21" s="13" t="s">
        <v>125</v>
      </c>
      <c r="C21" s="25" t="s">
        <v>100</v>
      </c>
      <c r="D21" s="13" t="s">
        <v>10</v>
      </c>
      <c r="E21" s="13" t="s">
        <v>30</v>
      </c>
      <c r="F21" s="13"/>
      <c r="G21" s="13" t="s">
        <v>17</v>
      </c>
      <c r="H21" s="13"/>
      <c r="I21" s="13"/>
    </row>
    <row r="22" spans="1:9" s="47" customFormat="1" ht="57.6" x14ac:dyDescent="0.3">
      <c r="A22" s="13" t="s">
        <v>9</v>
      </c>
      <c r="B22" s="13" t="s">
        <v>89</v>
      </c>
      <c r="C22" s="25" t="s">
        <v>114</v>
      </c>
      <c r="D22" s="13" t="s">
        <v>10</v>
      </c>
      <c r="E22" s="13" t="s">
        <v>76</v>
      </c>
      <c r="F22" s="13"/>
      <c r="G22" s="13" t="s">
        <v>17</v>
      </c>
      <c r="H22" s="18"/>
      <c r="I22" s="18"/>
    </row>
    <row r="23" spans="1:9" s="47" customFormat="1" ht="43.2" x14ac:dyDescent="0.3">
      <c r="A23" s="13"/>
      <c r="B23" s="18" t="s">
        <v>68</v>
      </c>
      <c r="C23" s="18" t="s">
        <v>130</v>
      </c>
      <c r="D23" s="18" t="s">
        <v>10</v>
      </c>
      <c r="E23" s="18" t="s">
        <v>30</v>
      </c>
      <c r="F23" s="18"/>
      <c r="G23" s="18" t="s">
        <v>17</v>
      </c>
      <c r="H23" s="18"/>
      <c r="I23" s="18"/>
    </row>
    <row r="24" spans="1:9" s="47" customFormat="1" ht="28.8" x14ac:dyDescent="0.3">
      <c r="A24" s="13" t="s">
        <v>14</v>
      </c>
      <c r="B24" s="18" t="s">
        <v>126</v>
      </c>
      <c r="C24" s="18" t="s">
        <v>128</v>
      </c>
      <c r="D24" s="18" t="s">
        <v>10</v>
      </c>
      <c r="E24" s="18" t="s">
        <v>76</v>
      </c>
      <c r="F24" s="18"/>
      <c r="G24" s="18" t="s">
        <v>17</v>
      </c>
      <c r="H24" s="18"/>
      <c r="I24" s="18"/>
    </row>
    <row r="25" spans="1:9" s="47" customFormat="1" ht="28.8" x14ac:dyDescent="0.3">
      <c r="A25" s="13" t="s">
        <v>14</v>
      </c>
      <c r="B25" s="13" t="s">
        <v>104</v>
      </c>
      <c r="C25" s="25" t="s">
        <v>129</v>
      </c>
      <c r="D25" s="13" t="s">
        <v>10</v>
      </c>
      <c r="E25" s="13" t="s">
        <v>12</v>
      </c>
      <c r="F25" s="13" t="s">
        <v>30</v>
      </c>
      <c r="G25" s="13" t="s">
        <v>17</v>
      </c>
      <c r="H25" s="13"/>
      <c r="I25" s="13"/>
    </row>
    <row r="26" spans="1:9" s="47" customFormat="1" ht="57.6" x14ac:dyDescent="0.3">
      <c r="A26" s="13" t="s">
        <v>14</v>
      </c>
      <c r="B26" s="25" t="s">
        <v>102</v>
      </c>
      <c r="C26" s="25" t="s">
        <v>155</v>
      </c>
      <c r="D26" s="13" t="s">
        <v>10</v>
      </c>
      <c r="E26" s="13" t="s">
        <v>30</v>
      </c>
      <c r="F26" s="13"/>
      <c r="G26" s="13" t="s">
        <v>17</v>
      </c>
      <c r="H26" s="18"/>
      <c r="I26" s="18"/>
    </row>
    <row r="27" spans="1:9" s="47" customFormat="1" x14ac:dyDescent="0.3">
      <c r="A27" s="13" t="s">
        <v>106</v>
      </c>
      <c r="B27" s="13" t="s">
        <v>74</v>
      </c>
      <c r="C27" s="25" t="s">
        <v>149</v>
      </c>
      <c r="D27" s="13" t="s">
        <v>10</v>
      </c>
      <c r="E27" s="13" t="s">
        <v>30</v>
      </c>
      <c r="F27" s="13"/>
      <c r="G27" s="13" t="s">
        <v>17</v>
      </c>
      <c r="H27" s="13"/>
      <c r="I27" s="13"/>
    </row>
    <row r="28" spans="1:9" s="47" customFormat="1" x14ac:dyDescent="0.3">
      <c r="A28" s="13" t="s">
        <v>9</v>
      </c>
      <c r="B28" s="18" t="s">
        <v>150</v>
      </c>
      <c r="C28" s="18" t="s">
        <v>151</v>
      </c>
      <c r="D28" s="18" t="s">
        <v>10</v>
      </c>
      <c r="E28" s="18" t="s">
        <v>76</v>
      </c>
      <c r="F28" s="18"/>
      <c r="G28" s="18" t="s">
        <v>17</v>
      </c>
      <c r="H28" s="18"/>
      <c r="I28" s="18"/>
    </row>
    <row r="29" spans="1:9" s="47" customFormat="1" x14ac:dyDescent="0.3">
      <c r="A29" s="49" t="s">
        <v>157</v>
      </c>
      <c r="B29" s="18" t="s">
        <v>156</v>
      </c>
      <c r="C29" s="18" t="s">
        <v>158</v>
      </c>
      <c r="D29" s="9" t="s">
        <v>10</v>
      </c>
      <c r="E29" s="9" t="s">
        <v>146</v>
      </c>
      <c r="F29" s="18"/>
      <c r="G29" s="18" t="s">
        <v>17</v>
      </c>
      <c r="H29" s="18"/>
      <c r="I29" s="18"/>
    </row>
    <row r="30" spans="1:9" ht="57.6" x14ac:dyDescent="0.3">
      <c r="A30" s="13" t="s">
        <v>9</v>
      </c>
      <c r="B30" s="18" t="s">
        <v>131</v>
      </c>
      <c r="C30" s="18" t="s">
        <v>166</v>
      </c>
      <c r="D30" s="50" t="s">
        <v>10</v>
      </c>
      <c r="E30" s="50" t="s">
        <v>12</v>
      </c>
      <c r="F30" s="18"/>
      <c r="G30" s="50" t="s">
        <v>17</v>
      </c>
      <c r="H30" s="30"/>
      <c r="I30" s="18"/>
    </row>
  </sheetData>
  <conditionalFormatting sqref="A4:I4 A13:I13 A6:I8 A21:I28">
    <cfRule type="expression" priority="6">
      <formula>#REF!=$C$6</formula>
    </cfRule>
    <cfRule type="expression" dxfId="759" priority="7">
      <formula>$G4=$D$19</formula>
    </cfRule>
    <cfRule type="expression" dxfId="758" priority="8">
      <formula>$G4=$D$18</formula>
    </cfRule>
    <cfRule type="expression" dxfId="757" priority="9">
      <formula>$G4=$D$17</formula>
    </cfRule>
    <cfRule type="expression" dxfId="756" priority="10">
      <formula>$G4=$D$16</formula>
    </cfRule>
  </conditionalFormatting>
  <conditionalFormatting sqref="A5:I5 A9:I11 A29:I29">
    <cfRule type="expression" priority="11">
      <formula>#REF!=$C$6</formula>
    </cfRule>
    <cfRule type="expression" dxfId="755" priority="12">
      <formula>$G5=$D$19</formula>
    </cfRule>
    <cfRule type="expression" dxfId="754" priority="13">
      <formula>$G5=$D$18</formula>
    </cfRule>
    <cfRule type="expression" dxfId="753" priority="14">
      <formula>$G5=$D$17</formula>
    </cfRule>
    <cfRule type="expression" dxfId="752" priority="15">
      <formula>$G5=$D$16</formula>
    </cfRule>
  </conditionalFormatting>
  <conditionalFormatting sqref="A12:I12">
    <cfRule type="expression" priority="1">
      <formula>#REF!=$C$6</formula>
    </cfRule>
    <cfRule type="expression" dxfId="751" priority="2">
      <formula>$G12=$D$19</formula>
    </cfRule>
    <cfRule type="expression" dxfId="750" priority="3">
      <formula>$G12=$D$18</formula>
    </cfRule>
    <cfRule type="expression" dxfId="749" priority="4">
      <formula>$G12=$D$17</formula>
    </cfRule>
    <cfRule type="expression" dxfId="748" priority="5">
      <formula>$G12=$D$16</formula>
    </cfRule>
  </conditionalFormatting>
  <conditionalFormatting sqref="A30:I30">
    <cfRule type="expression" priority="631">
      <formula>$G1048491=$C$6</formula>
    </cfRule>
    <cfRule type="expression" dxfId="747" priority="632">
      <formula>$G30=$D$19</formula>
    </cfRule>
    <cfRule type="expression" dxfId="746" priority="633">
      <formula>$G30=$D$18</formula>
    </cfRule>
    <cfRule type="expression" dxfId="745" priority="634">
      <formula>$G30=$D$17</formula>
    </cfRule>
    <cfRule type="expression" dxfId="744" priority="635">
      <formula>$G30=$D$16</formula>
    </cfRule>
  </conditionalFormatting>
  <conditionalFormatting sqref="A2:I3">
    <cfRule type="expression" priority="661">
      <formula>$G1048489=$C$6</formula>
    </cfRule>
    <cfRule type="expression" dxfId="743" priority="662">
      <formula>$G2=$D$19</formula>
    </cfRule>
    <cfRule type="expression" dxfId="742" priority="663">
      <formula>$G2=$D$18</formula>
    </cfRule>
    <cfRule type="expression" dxfId="741" priority="664">
      <formula>$G2=$D$17</formula>
    </cfRule>
    <cfRule type="expression" dxfId="740" priority="665">
      <formula>$G2=$D$16</formula>
    </cfRule>
  </conditionalFormatting>
  <dataValidations count="1">
    <dataValidation type="list" allowBlank="1" showInputMessage="1" showErrorMessage="1" sqref="G21:G22 G2:G13 G28:G30 G26 G24">
      <formula1>$D$16:$D$19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6" zoomScale="115" zoomScaleNormal="115" workbookViewId="0">
      <selection activeCell="C16" sqref="C16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100.8" x14ac:dyDescent="0.3">
      <c r="A2" s="13" t="s">
        <v>9</v>
      </c>
      <c r="B2" s="13" t="s">
        <v>19</v>
      </c>
      <c r="C2" s="5" t="s">
        <v>161</v>
      </c>
      <c r="D2" s="12" t="s">
        <v>10</v>
      </c>
      <c r="E2" s="12" t="s">
        <v>146</v>
      </c>
      <c r="F2" s="3" t="s">
        <v>76</v>
      </c>
      <c r="G2" s="12" t="s">
        <v>15</v>
      </c>
      <c r="H2" s="4">
        <v>0.05</v>
      </c>
      <c r="I2" s="11"/>
    </row>
    <row r="3" spans="1:9" ht="29.4" customHeight="1" x14ac:dyDescent="0.3">
      <c r="A3" s="13" t="s">
        <v>9</v>
      </c>
      <c r="B3" s="13" t="s">
        <v>118</v>
      </c>
      <c r="C3" s="18" t="s">
        <v>142</v>
      </c>
      <c r="D3" s="12" t="s">
        <v>10</v>
      </c>
      <c r="E3" s="12" t="s">
        <v>12</v>
      </c>
      <c r="F3" s="3"/>
      <c r="G3" s="12" t="s">
        <v>15</v>
      </c>
      <c r="H3" s="4">
        <v>0.05</v>
      </c>
      <c r="I3" s="18"/>
    </row>
    <row r="4" spans="1:9" ht="43.2" x14ac:dyDescent="0.3">
      <c r="A4" s="13" t="s">
        <v>32</v>
      </c>
      <c r="B4" s="5" t="s">
        <v>33</v>
      </c>
      <c r="C4" s="5" t="s">
        <v>162</v>
      </c>
      <c r="D4" s="5" t="s">
        <v>10</v>
      </c>
      <c r="E4" s="5" t="s">
        <v>30</v>
      </c>
      <c r="F4" s="5" t="s">
        <v>30</v>
      </c>
      <c r="G4" s="5" t="s">
        <v>15</v>
      </c>
      <c r="H4" s="19">
        <v>0.1</v>
      </c>
      <c r="I4" s="5"/>
    </row>
    <row r="5" spans="1:9" x14ac:dyDescent="0.3">
      <c r="A5" s="13" t="s">
        <v>14</v>
      </c>
      <c r="B5" s="13" t="s">
        <v>35</v>
      </c>
      <c r="C5" s="25"/>
      <c r="D5" s="13" t="s">
        <v>10</v>
      </c>
      <c r="E5" s="13" t="s">
        <v>30</v>
      </c>
      <c r="F5" s="13" t="s">
        <v>76</v>
      </c>
      <c r="G5" s="13" t="s">
        <v>15</v>
      </c>
      <c r="H5" s="19">
        <v>0.1</v>
      </c>
      <c r="I5" s="13"/>
    </row>
    <row r="6" spans="1:9" ht="43.2" x14ac:dyDescent="0.3">
      <c r="A6" s="13" t="s">
        <v>9</v>
      </c>
      <c r="B6" s="13" t="s">
        <v>73</v>
      </c>
      <c r="C6" s="25" t="s">
        <v>167</v>
      </c>
      <c r="D6" s="13" t="s">
        <v>10</v>
      </c>
      <c r="E6" s="13" t="s">
        <v>30</v>
      </c>
      <c r="F6" s="13" t="s">
        <v>76</v>
      </c>
      <c r="G6" s="13" t="s">
        <v>15</v>
      </c>
      <c r="H6" s="19">
        <v>0.7</v>
      </c>
      <c r="I6" s="13"/>
    </row>
    <row r="7" spans="1:9" s="47" customFormat="1" ht="43.2" x14ac:dyDescent="0.3">
      <c r="A7" s="13" t="s">
        <v>14</v>
      </c>
      <c r="B7" s="13" t="s">
        <v>126</v>
      </c>
      <c r="C7" s="25" t="s">
        <v>101</v>
      </c>
      <c r="D7" s="13" t="s">
        <v>10</v>
      </c>
      <c r="E7" s="13" t="s">
        <v>30</v>
      </c>
      <c r="F7" s="13"/>
      <c r="G7" s="13" t="s">
        <v>15</v>
      </c>
      <c r="H7" s="13"/>
      <c r="I7" s="13"/>
    </row>
    <row r="8" spans="1:9" s="47" customFormat="1" ht="43.2" x14ac:dyDescent="0.3">
      <c r="A8" s="13" t="s">
        <v>14</v>
      </c>
      <c r="B8" s="18" t="s">
        <v>104</v>
      </c>
      <c r="C8" s="18" t="s">
        <v>139</v>
      </c>
      <c r="D8" s="18" t="s">
        <v>10</v>
      </c>
      <c r="E8" s="18" t="s">
        <v>30</v>
      </c>
      <c r="F8" s="18"/>
      <c r="G8" s="18" t="s">
        <v>15</v>
      </c>
      <c r="H8" s="18"/>
      <c r="I8" s="18"/>
    </row>
    <row r="9" spans="1:9" s="47" customFormat="1" ht="43.2" x14ac:dyDescent="0.3">
      <c r="A9" s="49" t="s">
        <v>9</v>
      </c>
      <c r="B9" s="9" t="s">
        <v>74</v>
      </c>
      <c r="C9" s="9" t="s">
        <v>93</v>
      </c>
      <c r="D9" s="9" t="s">
        <v>10</v>
      </c>
      <c r="E9" s="9" t="s">
        <v>30</v>
      </c>
      <c r="F9" s="9"/>
      <c r="G9" s="9" t="s">
        <v>15</v>
      </c>
      <c r="H9" s="9"/>
      <c r="I9" s="9"/>
    </row>
    <row r="10" spans="1:9" s="47" customFormat="1" ht="28.8" x14ac:dyDescent="0.3">
      <c r="A10" s="49" t="s">
        <v>14</v>
      </c>
      <c r="B10" s="18" t="s">
        <v>78</v>
      </c>
      <c r="C10" s="18" t="s">
        <v>169</v>
      </c>
      <c r="D10" s="9" t="s">
        <v>10</v>
      </c>
      <c r="E10" s="9" t="s">
        <v>30</v>
      </c>
      <c r="F10" s="18"/>
      <c r="G10" s="18" t="s">
        <v>15</v>
      </c>
      <c r="H10" s="18"/>
      <c r="I10" s="18"/>
    </row>
    <row r="11" spans="1:9" s="47" customFormat="1" ht="28.8" x14ac:dyDescent="0.3">
      <c r="A11" s="49" t="s">
        <v>14</v>
      </c>
      <c r="B11" s="18" t="s">
        <v>126</v>
      </c>
      <c r="C11" s="18" t="s">
        <v>170</v>
      </c>
      <c r="D11" s="18" t="s">
        <v>10</v>
      </c>
      <c r="E11" s="18" t="s">
        <v>76</v>
      </c>
      <c r="F11" s="18"/>
      <c r="G11" s="18" t="s">
        <v>15</v>
      </c>
      <c r="H11" s="18"/>
      <c r="I11" s="18"/>
    </row>
    <row r="12" spans="1:9" s="47" customFormat="1" ht="28.8" x14ac:dyDescent="0.3">
      <c r="A12" s="49" t="s">
        <v>9</v>
      </c>
      <c r="B12" s="18" t="s">
        <v>164</v>
      </c>
      <c r="C12" s="18" t="s">
        <v>171</v>
      </c>
      <c r="D12" s="18" t="s">
        <v>10</v>
      </c>
      <c r="E12" s="18" t="s">
        <v>146</v>
      </c>
      <c r="F12" s="18"/>
      <c r="G12" s="18" t="s">
        <v>15</v>
      </c>
      <c r="H12" s="18"/>
      <c r="I12" s="18"/>
    </row>
    <row r="13" spans="1:9" s="47" customFormat="1" ht="86.4" x14ac:dyDescent="0.3">
      <c r="A13" s="49" t="s">
        <v>134</v>
      </c>
      <c r="B13" s="9" t="s">
        <v>133</v>
      </c>
      <c r="C13" s="9" t="s">
        <v>148</v>
      </c>
      <c r="D13" s="9" t="s">
        <v>10</v>
      </c>
      <c r="E13" s="9" t="s">
        <v>30</v>
      </c>
      <c r="F13" s="9"/>
      <c r="G13" s="9" t="s">
        <v>15</v>
      </c>
      <c r="H13" s="9"/>
      <c r="I13" s="9"/>
    </row>
    <row r="14" spans="1:9" s="47" customFormat="1" ht="21" x14ac:dyDescent="0.3">
      <c r="A14" s="48"/>
      <c r="B14" s="9"/>
      <c r="C14" s="9"/>
      <c r="D14" s="9"/>
      <c r="E14" s="9"/>
      <c r="F14" s="9"/>
      <c r="G14" s="9"/>
      <c r="H14" s="9"/>
      <c r="I14" s="9"/>
    </row>
    <row r="16" spans="1:9" x14ac:dyDescent="0.3">
      <c r="C16" s="3"/>
      <c r="D16" s="6" t="s">
        <v>15</v>
      </c>
    </row>
    <row r="17" spans="1:9" x14ac:dyDescent="0.3">
      <c r="C17" s="7"/>
      <c r="D17" s="6" t="s">
        <v>13</v>
      </c>
    </row>
    <row r="18" spans="1:9" x14ac:dyDescent="0.3">
      <c r="C18" s="8"/>
      <c r="D18" s="6" t="s">
        <v>16</v>
      </c>
    </row>
    <row r="19" spans="1:9" x14ac:dyDescent="0.3">
      <c r="C19" s="28"/>
      <c r="D19" s="6" t="s">
        <v>17</v>
      </c>
    </row>
    <row r="21" spans="1:9" s="47" customFormat="1" ht="43.2" x14ac:dyDescent="0.3">
      <c r="A21" s="13" t="s">
        <v>9</v>
      </c>
      <c r="B21" s="13" t="s">
        <v>125</v>
      </c>
      <c r="C21" s="25" t="s">
        <v>100</v>
      </c>
      <c r="D21" s="13" t="s">
        <v>10</v>
      </c>
      <c r="E21" s="13" t="s">
        <v>30</v>
      </c>
      <c r="F21" s="13"/>
      <c r="G21" s="13" t="s">
        <v>17</v>
      </c>
      <c r="H21" s="13"/>
      <c r="I21" s="13"/>
    </row>
    <row r="22" spans="1:9" s="47" customFormat="1" ht="57.6" x14ac:dyDescent="0.3">
      <c r="A22" s="13" t="s">
        <v>9</v>
      </c>
      <c r="B22" s="13" t="s">
        <v>89</v>
      </c>
      <c r="C22" s="25" t="s">
        <v>114</v>
      </c>
      <c r="D22" s="13" t="s">
        <v>10</v>
      </c>
      <c r="E22" s="13" t="s">
        <v>76</v>
      </c>
      <c r="F22" s="13"/>
      <c r="G22" s="13" t="s">
        <v>17</v>
      </c>
      <c r="H22" s="18"/>
      <c r="I22" s="18"/>
    </row>
    <row r="23" spans="1:9" s="47" customFormat="1" ht="43.2" x14ac:dyDescent="0.3">
      <c r="A23" s="13"/>
      <c r="B23" s="18" t="s">
        <v>68</v>
      </c>
      <c r="C23" s="18" t="s">
        <v>130</v>
      </c>
      <c r="D23" s="18" t="s">
        <v>10</v>
      </c>
      <c r="E23" s="18" t="s">
        <v>30</v>
      </c>
      <c r="F23" s="18"/>
      <c r="G23" s="18" t="s">
        <v>17</v>
      </c>
      <c r="H23" s="18"/>
      <c r="I23" s="18"/>
    </row>
    <row r="24" spans="1:9" s="47" customFormat="1" ht="28.8" x14ac:dyDescent="0.3">
      <c r="A24" s="13" t="s">
        <v>14</v>
      </c>
      <c r="B24" s="18" t="s">
        <v>126</v>
      </c>
      <c r="C24" s="18" t="s">
        <v>128</v>
      </c>
      <c r="D24" s="18" t="s">
        <v>10</v>
      </c>
      <c r="E24" s="18" t="s">
        <v>76</v>
      </c>
      <c r="F24" s="18"/>
      <c r="G24" s="18" t="s">
        <v>17</v>
      </c>
      <c r="H24" s="18"/>
      <c r="I24" s="18"/>
    </row>
    <row r="25" spans="1:9" s="47" customFormat="1" ht="28.8" x14ac:dyDescent="0.3">
      <c r="A25" s="13" t="s">
        <v>14</v>
      </c>
      <c r="B25" s="13" t="s">
        <v>104</v>
      </c>
      <c r="C25" s="25" t="s">
        <v>129</v>
      </c>
      <c r="D25" s="13" t="s">
        <v>10</v>
      </c>
      <c r="E25" s="13" t="s">
        <v>12</v>
      </c>
      <c r="F25" s="13" t="s">
        <v>30</v>
      </c>
      <c r="G25" s="13" t="s">
        <v>17</v>
      </c>
      <c r="H25" s="13"/>
      <c r="I25" s="13"/>
    </row>
    <row r="26" spans="1:9" s="47" customFormat="1" ht="57.6" x14ac:dyDescent="0.3">
      <c r="A26" s="13" t="s">
        <v>14</v>
      </c>
      <c r="B26" s="25" t="s">
        <v>102</v>
      </c>
      <c r="C26" s="25" t="s">
        <v>155</v>
      </c>
      <c r="D26" s="13" t="s">
        <v>10</v>
      </c>
      <c r="E26" s="13" t="s">
        <v>30</v>
      </c>
      <c r="F26" s="13"/>
      <c r="G26" s="13" t="s">
        <v>17</v>
      </c>
      <c r="H26" s="18"/>
      <c r="I26" s="18"/>
    </row>
    <row r="27" spans="1:9" s="47" customFormat="1" x14ac:dyDescent="0.3">
      <c r="A27" s="13" t="s">
        <v>106</v>
      </c>
      <c r="B27" s="13" t="s">
        <v>74</v>
      </c>
      <c r="C27" s="25" t="s">
        <v>149</v>
      </c>
      <c r="D27" s="13" t="s">
        <v>10</v>
      </c>
      <c r="E27" s="13" t="s">
        <v>30</v>
      </c>
      <c r="F27" s="13"/>
      <c r="G27" s="13" t="s">
        <v>17</v>
      </c>
      <c r="H27" s="13"/>
      <c r="I27" s="13"/>
    </row>
    <row r="28" spans="1:9" s="47" customFormat="1" x14ac:dyDescent="0.3">
      <c r="A28" s="13" t="s">
        <v>9</v>
      </c>
      <c r="B28" s="18" t="s">
        <v>150</v>
      </c>
      <c r="C28" s="18" t="s">
        <v>151</v>
      </c>
      <c r="D28" s="18" t="s">
        <v>10</v>
      </c>
      <c r="E28" s="18" t="s">
        <v>76</v>
      </c>
      <c r="F28" s="18"/>
      <c r="G28" s="18" t="s">
        <v>17</v>
      </c>
      <c r="H28" s="18"/>
      <c r="I28" s="18"/>
    </row>
    <row r="29" spans="1:9" s="47" customFormat="1" x14ac:dyDescent="0.3">
      <c r="A29" s="49" t="s">
        <v>157</v>
      </c>
      <c r="B29" s="18" t="s">
        <v>156</v>
      </c>
      <c r="C29" s="18" t="s">
        <v>158</v>
      </c>
      <c r="D29" s="9" t="s">
        <v>10</v>
      </c>
      <c r="E29" s="9" t="s">
        <v>146</v>
      </c>
      <c r="F29" s="18"/>
      <c r="G29" s="18" t="s">
        <v>17</v>
      </c>
      <c r="H29" s="18"/>
      <c r="I29" s="18"/>
    </row>
    <row r="30" spans="1:9" ht="57.6" x14ac:dyDescent="0.3">
      <c r="A30" s="13" t="s">
        <v>9</v>
      </c>
      <c r="B30" s="18" t="s">
        <v>131</v>
      </c>
      <c r="C30" s="18" t="s">
        <v>166</v>
      </c>
      <c r="D30" s="50" t="s">
        <v>10</v>
      </c>
      <c r="E30" s="50" t="s">
        <v>12</v>
      </c>
      <c r="F30" s="18"/>
      <c r="G30" s="50" t="s">
        <v>17</v>
      </c>
      <c r="H30" s="30"/>
      <c r="I30" s="18"/>
    </row>
  </sheetData>
  <conditionalFormatting sqref="A4:I4 A13:I13 A6:I8 A21:I28">
    <cfRule type="expression" priority="6">
      <formula>#REF!=$C$6</formula>
    </cfRule>
    <cfRule type="expression" dxfId="739" priority="7">
      <formula>$G4=$D$19</formula>
    </cfRule>
    <cfRule type="expression" dxfId="738" priority="8">
      <formula>$G4=$D$18</formula>
    </cfRule>
    <cfRule type="expression" dxfId="737" priority="9">
      <formula>$G4=$D$17</formula>
    </cfRule>
    <cfRule type="expression" dxfId="736" priority="10">
      <formula>$G4=$D$16</formula>
    </cfRule>
  </conditionalFormatting>
  <conditionalFormatting sqref="A5:I5 A9:I11 A29:I29">
    <cfRule type="expression" priority="11">
      <formula>#REF!=$C$6</formula>
    </cfRule>
    <cfRule type="expression" dxfId="735" priority="12">
      <formula>$G5=$D$19</formula>
    </cfRule>
    <cfRule type="expression" dxfId="734" priority="13">
      <formula>$G5=$D$18</formula>
    </cfRule>
    <cfRule type="expression" dxfId="733" priority="14">
      <formula>$G5=$D$17</formula>
    </cfRule>
    <cfRule type="expression" dxfId="732" priority="15">
      <formula>$G5=$D$16</formula>
    </cfRule>
  </conditionalFormatting>
  <conditionalFormatting sqref="A12:I12">
    <cfRule type="expression" priority="1">
      <formula>#REF!=$C$6</formula>
    </cfRule>
    <cfRule type="expression" dxfId="731" priority="2">
      <formula>$G12=$D$19</formula>
    </cfRule>
    <cfRule type="expression" dxfId="730" priority="3">
      <formula>$G12=$D$18</formula>
    </cfRule>
    <cfRule type="expression" dxfId="729" priority="4">
      <formula>$G12=$D$17</formula>
    </cfRule>
    <cfRule type="expression" dxfId="728" priority="5">
      <formula>$G12=$D$16</formula>
    </cfRule>
  </conditionalFormatting>
  <conditionalFormatting sqref="A30:I30">
    <cfRule type="expression" priority="16">
      <formula>$G1048491=$C$6</formula>
    </cfRule>
    <cfRule type="expression" dxfId="727" priority="17">
      <formula>$G30=$D$19</formula>
    </cfRule>
    <cfRule type="expression" dxfId="726" priority="18">
      <formula>$G30=$D$18</formula>
    </cfRule>
    <cfRule type="expression" dxfId="725" priority="19">
      <formula>$G30=$D$17</formula>
    </cfRule>
    <cfRule type="expression" dxfId="724" priority="20">
      <formula>$G30=$D$16</formula>
    </cfRule>
  </conditionalFormatting>
  <conditionalFormatting sqref="A2:I3">
    <cfRule type="expression" priority="21">
      <formula>$G1048489=$C$6</formula>
    </cfRule>
    <cfRule type="expression" dxfId="723" priority="22">
      <formula>$G2=$D$19</formula>
    </cfRule>
    <cfRule type="expression" dxfId="722" priority="23">
      <formula>$G2=$D$18</formula>
    </cfRule>
    <cfRule type="expression" dxfId="721" priority="24">
      <formula>$G2=$D$17</formula>
    </cfRule>
    <cfRule type="expression" dxfId="720" priority="25">
      <formula>$G2=$D$16</formula>
    </cfRule>
  </conditionalFormatting>
  <dataValidations count="1">
    <dataValidation type="list" allowBlank="1" showInputMessage="1" showErrorMessage="1" sqref="G21:G22 G2:G13 G28:G30 G26 G24">
      <formula1>$D$16:$D$19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zoomScale="115" zoomScaleNormal="115" workbookViewId="0">
      <selection activeCell="C12" sqref="C12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115.2" x14ac:dyDescent="0.3">
      <c r="A2" s="13" t="s">
        <v>9</v>
      </c>
      <c r="B2" s="13" t="s">
        <v>19</v>
      </c>
      <c r="C2" s="5" t="s">
        <v>172</v>
      </c>
      <c r="D2" s="12" t="s">
        <v>10</v>
      </c>
      <c r="E2" s="12" t="s">
        <v>146</v>
      </c>
      <c r="F2" s="3" t="s">
        <v>76</v>
      </c>
      <c r="G2" s="12" t="s">
        <v>15</v>
      </c>
      <c r="H2" s="4">
        <v>0.05</v>
      </c>
      <c r="I2" s="11"/>
    </row>
    <row r="3" spans="1:9" ht="29.4" customHeight="1" x14ac:dyDescent="0.3">
      <c r="A3" s="13" t="s">
        <v>9</v>
      </c>
      <c r="B3" s="13" t="s">
        <v>118</v>
      </c>
      <c r="C3" s="18" t="s">
        <v>142</v>
      </c>
      <c r="D3" s="12" t="s">
        <v>10</v>
      </c>
      <c r="E3" s="12" t="s">
        <v>12</v>
      </c>
      <c r="F3" s="3"/>
      <c r="G3" s="12" t="s">
        <v>15</v>
      </c>
      <c r="H3" s="4">
        <v>0.05</v>
      </c>
      <c r="I3" s="18"/>
    </row>
    <row r="4" spans="1:9" ht="43.2" x14ac:dyDescent="0.3">
      <c r="A4" s="13" t="s">
        <v>32</v>
      </c>
      <c r="B4" s="5" t="s">
        <v>33</v>
      </c>
      <c r="C4" s="5" t="s">
        <v>162</v>
      </c>
      <c r="D4" s="5" t="s">
        <v>10</v>
      </c>
      <c r="E4" s="5" t="s">
        <v>30</v>
      </c>
      <c r="F4" s="5" t="s">
        <v>30</v>
      </c>
      <c r="G4" s="5" t="s">
        <v>15</v>
      </c>
      <c r="H4" s="19">
        <v>0.1</v>
      </c>
      <c r="I4" s="5"/>
    </row>
    <row r="5" spans="1:9" ht="43.2" x14ac:dyDescent="0.3">
      <c r="A5" s="13" t="s">
        <v>9</v>
      </c>
      <c r="B5" s="13" t="s">
        <v>73</v>
      </c>
      <c r="C5" s="25" t="s">
        <v>167</v>
      </c>
      <c r="D5" s="13" t="s">
        <v>10</v>
      </c>
      <c r="E5" s="13" t="s">
        <v>30</v>
      </c>
      <c r="F5" s="13" t="s">
        <v>76</v>
      </c>
      <c r="G5" s="13" t="s">
        <v>15</v>
      </c>
      <c r="H5" s="19">
        <v>0.7</v>
      </c>
      <c r="I5" s="13"/>
    </row>
    <row r="6" spans="1:9" s="47" customFormat="1" ht="43.2" x14ac:dyDescent="0.3">
      <c r="A6" s="13" t="s">
        <v>14</v>
      </c>
      <c r="B6" s="13" t="s">
        <v>126</v>
      </c>
      <c r="C6" s="25" t="s">
        <v>101</v>
      </c>
      <c r="D6" s="13" t="s">
        <v>10</v>
      </c>
      <c r="E6" s="13" t="s">
        <v>30</v>
      </c>
      <c r="F6" s="13"/>
      <c r="G6" s="13" t="s">
        <v>15</v>
      </c>
      <c r="H6" s="13"/>
      <c r="I6" s="13"/>
    </row>
    <row r="7" spans="1:9" s="47" customFormat="1" ht="57.6" x14ac:dyDescent="0.3">
      <c r="A7" s="13" t="s">
        <v>14</v>
      </c>
      <c r="B7" s="18" t="s">
        <v>104</v>
      </c>
      <c r="C7" s="18" t="s">
        <v>173</v>
      </c>
      <c r="D7" s="18" t="s">
        <v>10</v>
      </c>
      <c r="E7" s="18" t="s">
        <v>30</v>
      </c>
      <c r="F7" s="18"/>
      <c r="G7" s="18" t="s">
        <v>15</v>
      </c>
      <c r="H7" s="18"/>
      <c r="I7" s="18"/>
    </row>
    <row r="8" spans="1:9" s="47" customFormat="1" ht="43.2" x14ac:dyDescent="0.3">
      <c r="A8" s="49" t="s">
        <v>9</v>
      </c>
      <c r="B8" s="9" t="s">
        <v>74</v>
      </c>
      <c r="C8" s="9" t="s">
        <v>93</v>
      </c>
      <c r="D8" s="9" t="s">
        <v>10</v>
      </c>
      <c r="E8" s="9" t="s">
        <v>30</v>
      </c>
      <c r="F8" s="9"/>
      <c r="G8" s="9" t="s">
        <v>15</v>
      </c>
      <c r="H8" s="9"/>
      <c r="I8" s="9"/>
    </row>
    <row r="9" spans="1:9" s="47" customFormat="1" ht="28.8" x14ac:dyDescent="0.3">
      <c r="A9" s="49" t="s">
        <v>14</v>
      </c>
      <c r="B9" s="18" t="s">
        <v>78</v>
      </c>
      <c r="C9" s="18" t="s">
        <v>169</v>
      </c>
      <c r="D9" s="9" t="s">
        <v>10</v>
      </c>
      <c r="E9" s="9" t="s">
        <v>30</v>
      </c>
      <c r="F9" s="18"/>
      <c r="G9" s="18" t="s">
        <v>15</v>
      </c>
      <c r="H9" s="18"/>
      <c r="I9" s="18"/>
    </row>
    <row r="10" spans="1:9" s="47" customFormat="1" ht="28.8" x14ac:dyDescent="0.3">
      <c r="A10" s="49" t="s">
        <v>14</v>
      </c>
      <c r="B10" s="18" t="s">
        <v>126</v>
      </c>
      <c r="C10" s="18" t="s">
        <v>170</v>
      </c>
      <c r="D10" s="18" t="s">
        <v>10</v>
      </c>
      <c r="E10" s="18" t="s">
        <v>76</v>
      </c>
      <c r="F10" s="18"/>
      <c r="G10" s="18" t="s">
        <v>15</v>
      </c>
      <c r="H10" s="18"/>
      <c r="I10" s="18"/>
    </row>
    <row r="11" spans="1:9" s="47" customFormat="1" ht="28.8" x14ac:dyDescent="0.3">
      <c r="A11" s="49" t="s">
        <v>9</v>
      </c>
      <c r="B11" s="18" t="s">
        <v>164</v>
      </c>
      <c r="C11" s="18" t="s">
        <v>171</v>
      </c>
      <c r="D11" s="18" t="s">
        <v>10</v>
      </c>
      <c r="E11" s="18" t="s">
        <v>146</v>
      </c>
      <c r="F11" s="18"/>
      <c r="G11" s="18" t="s">
        <v>17</v>
      </c>
      <c r="H11" s="18"/>
      <c r="I11" s="18"/>
    </row>
    <row r="12" spans="1:9" s="47" customFormat="1" ht="86.4" x14ac:dyDescent="0.3">
      <c r="A12" s="49" t="s">
        <v>134</v>
      </c>
      <c r="B12" s="9" t="s">
        <v>133</v>
      </c>
      <c r="C12" s="9" t="s">
        <v>148</v>
      </c>
      <c r="D12" s="9" t="s">
        <v>10</v>
      </c>
      <c r="E12" s="9" t="s">
        <v>30</v>
      </c>
      <c r="F12" s="9"/>
      <c r="G12" s="9" t="s">
        <v>15</v>
      </c>
      <c r="H12" s="9"/>
      <c r="I12" s="9"/>
    </row>
    <row r="13" spans="1:9" s="47" customFormat="1" ht="21" x14ac:dyDescent="0.3">
      <c r="A13" s="48"/>
      <c r="B13" s="9"/>
      <c r="C13" s="9"/>
      <c r="D13" s="9"/>
      <c r="E13" s="9"/>
      <c r="F13" s="9"/>
      <c r="G13" s="9"/>
      <c r="H13" s="9"/>
      <c r="I13" s="9"/>
    </row>
    <row r="15" spans="1:9" x14ac:dyDescent="0.3">
      <c r="C15" s="3"/>
      <c r="D15" s="6" t="s">
        <v>15</v>
      </c>
    </row>
    <row r="16" spans="1:9" x14ac:dyDescent="0.3">
      <c r="C16" s="7"/>
      <c r="D16" s="6" t="s">
        <v>13</v>
      </c>
    </row>
    <row r="17" spans="1:9" x14ac:dyDescent="0.3">
      <c r="C17" s="8"/>
      <c r="D17" s="6" t="s">
        <v>16</v>
      </c>
    </row>
    <row r="18" spans="1:9" x14ac:dyDescent="0.3">
      <c r="C18" s="28"/>
      <c r="D18" s="6" t="s">
        <v>17</v>
      </c>
    </row>
    <row r="20" spans="1:9" s="47" customFormat="1" ht="43.2" x14ac:dyDescent="0.3">
      <c r="A20" s="13" t="s">
        <v>9</v>
      </c>
      <c r="B20" s="13" t="s">
        <v>125</v>
      </c>
      <c r="C20" s="25" t="s">
        <v>100</v>
      </c>
      <c r="D20" s="13" t="s">
        <v>10</v>
      </c>
      <c r="E20" s="13" t="s">
        <v>30</v>
      </c>
      <c r="F20" s="13"/>
      <c r="G20" s="13" t="s">
        <v>17</v>
      </c>
      <c r="H20" s="13"/>
      <c r="I20" s="13"/>
    </row>
    <row r="21" spans="1:9" s="47" customFormat="1" ht="57.6" x14ac:dyDescent="0.3">
      <c r="A21" s="13" t="s">
        <v>9</v>
      </c>
      <c r="B21" s="13" t="s">
        <v>89</v>
      </c>
      <c r="C21" s="25" t="s">
        <v>114</v>
      </c>
      <c r="D21" s="13" t="s">
        <v>10</v>
      </c>
      <c r="E21" s="13" t="s">
        <v>76</v>
      </c>
      <c r="F21" s="13"/>
      <c r="G21" s="13" t="s">
        <v>17</v>
      </c>
      <c r="H21" s="18"/>
      <c r="I21" s="18"/>
    </row>
    <row r="22" spans="1:9" s="47" customFormat="1" ht="43.2" x14ac:dyDescent="0.3">
      <c r="A22" s="13"/>
      <c r="B22" s="18" t="s">
        <v>68</v>
      </c>
      <c r="C22" s="18" t="s">
        <v>130</v>
      </c>
      <c r="D22" s="18" t="s">
        <v>10</v>
      </c>
      <c r="E22" s="18" t="s">
        <v>30</v>
      </c>
      <c r="F22" s="18"/>
      <c r="G22" s="18" t="s">
        <v>17</v>
      </c>
      <c r="H22" s="18"/>
      <c r="I22" s="18"/>
    </row>
    <row r="23" spans="1:9" s="47" customFormat="1" ht="28.8" x14ac:dyDescent="0.3">
      <c r="A23" s="13" t="s">
        <v>14</v>
      </c>
      <c r="B23" s="18" t="s">
        <v>126</v>
      </c>
      <c r="C23" s="18" t="s">
        <v>128</v>
      </c>
      <c r="D23" s="18" t="s">
        <v>10</v>
      </c>
      <c r="E23" s="18" t="s">
        <v>76</v>
      </c>
      <c r="F23" s="18"/>
      <c r="G23" s="18" t="s">
        <v>17</v>
      </c>
      <c r="H23" s="18"/>
      <c r="I23" s="18"/>
    </row>
    <row r="24" spans="1:9" s="47" customFormat="1" ht="28.8" x14ac:dyDescent="0.3">
      <c r="A24" s="13" t="s">
        <v>14</v>
      </c>
      <c r="B24" s="13" t="s">
        <v>104</v>
      </c>
      <c r="C24" s="25" t="s">
        <v>129</v>
      </c>
      <c r="D24" s="13" t="s">
        <v>10</v>
      </c>
      <c r="E24" s="13" t="s">
        <v>12</v>
      </c>
      <c r="F24" s="13" t="s">
        <v>30</v>
      </c>
      <c r="G24" s="13" t="s">
        <v>17</v>
      </c>
      <c r="H24" s="13"/>
      <c r="I24" s="13"/>
    </row>
    <row r="25" spans="1:9" s="47" customFormat="1" ht="57.6" x14ac:dyDescent="0.3">
      <c r="A25" s="13" t="s">
        <v>14</v>
      </c>
      <c r="B25" s="25" t="s">
        <v>102</v>
      </c>
      <c r="C25" s="25" t="s">
        <v>155</v>
      </c>
      <c r="D25" s="13" t="s">
        <v>10</v>
      </c>
      <c r="E25" s="13" t="s">
        <v>30</v>
      </c>
      <c r="F25" s="13"/>
      <c r="G25" s="13" t="s">
        <v>17</v>
      </c>
      <c r="H25" s="18"/>
      <c r="I25" s="18"/>
    </row>
    <row r="26" spans="1:9" s="47" customFormat="1" x14ac:dyDescent="0.3">
      <c r="A26" s="13" t="s">
        <v>106</v>
      </c>
      <c r="B26" s="13" t="s">
        <v>74</v>
      </c>
      <c r="C26" s="25" t="s">
        <v>149</v>
      </c>
      <c r="D26" s="13" t="s">
        <v>10</v>
      </c>
      <c r="E26" s="13" t="s">
        <v>30</v>
      </c>
      <c r="F26" s="13"/>
      <c r="G26" s="13" t="s">
        <v>17</v>
      </c>
      <c r="H26" s="13"/>
      <c r="I26" s="13"/>
    </row>
    <row r="27" spans="1:9" s="47" customFormat="1" x14ac:dyDescent="0.3">
      <c r="A27" s="13" t="s">
        <v>9</v>
      </c>
      <c r="B27" s="18" t="s">
        <v>150</v>
      </c>
      <c r="C27" s="18" t="s">
        <v>151</v>
      </c>
      <c r="D27" s="18" t="s">
        <v>10</v>
      </c>
      <c r="E27" s="18" t="s">
        <v>76</v>
      </c>
      <c r="F27" s="18"/>
      <c r="G27" s="18" t="s">
        <v>17</v>
      </c>
      <c r="H27" s="18"/>
      <c r="I27" s="18"/>
    </row>
    <row r="28" spans="1:9" s="47" customFormat="1" x14ac:dyDescent="0.3">
      <c r="A28" s="49" t="s">
        <v>157</v>
      </c>
      <c r="B28" s="18" t="s">
        <v>156</v>
      </c>
      <c r="C28" s="18" t="s">
        <v>158</v>
      </c>
      <c r="D28" s="9" t="s">
        <v>10</v>
      </c>
      <c r="E28" s="9" t="s">
        <v>146</v>
      </c>
      <c r="F28" s="18"/>
      <c r="G28" s="18" t="s">
        <v>17</v>
      </c>
      <c r="H28" s="18"/>
      <c r="I28" s="18"/>
    </row>
    <row r="29" spans="1:9" ht="57.6" x14ac:dyDescent="0.3">
      <c r="A29" s="13" t="s">
        <v>9</v>
      </c>
      <c r="B29" s="18" t="s">
        <v>131</v>
      </c>
      <c r="C29" s="18" t="s">
        <v>166</v>
      </c>
      <c r="D29" s="50" t="s">
        <v>10</v>
      </c>
      <c r="E29" s="50" t="s">
        <v>12</v>
      </c>
      <c r="F29" s="18"/>
      <c r="G29" s="50" t="s">
        <v>17</v>
      </c>
      <c r="H29" s="30"/>
      <c r="I29" s="18"/>
    </row>
  </sheetData>
  <conditionalFormatting sqref="A12:I12 A4:I7 A20:I27">
    <cfRule type="expression" priority="6">
      <formula>#REF!=$C$5</formula>
    </cfRule>
    <cfRule type="expression" dxfId="719" priority="7">
      <formula>$G4=$D$18</formula>
    </cfRule>
    <cfRule type="expression" dxfId="718" priority="8">
      <formula>$G4=$D$17</formula>
    </cfRule>
    <cfRule type="expression" dxfId="717" priority="9">
      <formula>$G4=$D$16</formula>
    </cfRule>
    <cfRule type="expression" dxfId="716" priority="10">
      <formula>$G4=$D$15</formula>
    </cfRule>
  </conditionalFormatting>
  <conditionalFormatting sqref="A8:I10 A28:I28">
    <cfRule type="expression" priority="11">
      <formula>#REF!=$C$5</formula>
    </cfRule>
    <cfRule type="expression" dxfId="715" priority="12">
      <formula>$G8=$D$18</formula>
    </cfRule>
    <cfRule type="expression" dxfId="714" priority="13">
      <formula>$G8=$D$17</formula>
    </cfRule>
    <cfRule type="expression" dxfId="713" priority="14">
      <formula>$G8=$D$16</formula>
    </cfRule>
    <cfRule type="expression" dxfId="712" priority="15">
      <formula>$G8=$D$15</formula>
    </cfRule>
  </conditionalFormatting>
  <conditionalFormatting sqref="A11:I11">
    <cfRule type="expression" priority="1">
      <formula>#REF!=$C$5</formula>
    </cfRule>
    <cfRule type="expression" dxfId="711" priority="2">
      <formula>$G11=$D$18</formula>
    </cfRule>
    <cfRule type="expression" dxfId="710" priority="3">
      <formula>$G11=$D$17</formula>
    </cfRule>
    <cfRule type="expression" dxfId="709" priority="4">
      <formula>$G11=$D$16</formula>
    </cfRule>
    <cfRule type="expression" dxfId="708" priority="5">
      <formula>$G11=$D$15</formula>
    </cfRule>
  </conditionalFormatting>
  <conditionalFormatting sqref="A29:I29">
    <cfRule type="expression" priority="16">
      <formula>$G1048490=$C$5</formula>
    </cfRule>
    <cfRule type="expression" dxfId="707" priority="17">
      <formula>$G29=$D$18</formula>
    </cfRule>
    <cfRule type="expression" dxfId="706" priority="18">
      <formula>$G29=$D$17</formula>
    </cfRule>
    <cfRule type="expression" dxfId="705" priority="19">
      <formula>$G29=$D$16</formula>
    </cfRule>
    <cfRule type="expression" dxfId="704" priority="20">
      <formula>$G29=$D$15</formula>
    </cfRule>
  </conditionalFormatting>
  <conditionalFormatting sqref="A2:I3">
    <cfRule type="expression" priority="686">
      <formula>$G1048488=$C$5</formula>
    </cfRule>
    <cfRule type="expression" dxfId="703" priority="687">
      <formula>$G2=$D$18</formula>
    </cfRule>
    <cfRule type="expression" dxfId="702" priority="688">
      <formula>$G2=$D$17</formula>
    </cfRule>
    <cfRule type="expression" dxfId="701" priority="689">
      <formula>$G2=$D$16</formula>
    </cfRule>
    <cfRule type="expression" dxfId="700" priority="690">
      <formula>$G2=$D$15</formula>
    </cfRule>
  </conditionalFormatting>
  <dataValidations count="1">
    <dataValidation type="list" allowBlank="1" showInputMessage="1" showErrorMessage="1" sqref="G20:G21 G23 G25 G27:G29 G2:G12">
      <formula1>$D$15:$D$18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3" zoomScaleNormal="100" workbookViewId="0">
      <selection activeCell="C11" sqref="C11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115.2" x14ac:dyDescent="0.3">
      <c r="A2" s="13" t="s">
        <v>9</v>
      </c>
      <c r="B2" s="13" t="s">
        <v>19</v>
      </c>
      <c r="C2" s="5" t="s">
        <v>172</v>
      </c>
      <c r="D2" s="12" t="s">
        <v>10</v>
      </c>
      <c r="E2" s="12" t="s">
        <v>146</v>
      </c>
      <c r="F2" s="3" t="s">
        <v>76</v>
      </c>
      <c r="G2" s="12" t="s">
        <v>15</v>
      </c>
      <c r="H2" s="4">
        <v>0.05</v>
      </c>
      <c r="I2" s="11"/>
    </row>
    <row r="3" spans="1:9" ht="29.4" customHeight="1" x14ac:dyDescent="0.3">
      <c r="A3" s="13" t="s">
        <v>9</v>
      </c>
      <c r="B3" s="13" t="s">
        <v>118</v>
      </c>
      <c r="C3" s="18" t="s">
        <v>178</v>
      </c>
      <c r="D3" s="12" t="s">
        <v>10</v>
      </c>
      <c r="E3" s="12" t="s">
        <v>12</v>
      </c>
      <c r="F3" s="3"/>
      <c r="G3" s="12" t="s">
        <v>15</v>
      </c>
      <c r="H3" s="4">
        <v>0.05</v>
      </c>
      <c r="I3" s="18"/>
    </row>
    <row r="4" spans="1:9" ht="28.8" x14ac:dyDescent="0.3">
      <c r="A4" s="13" t="s">
        <v>32</v>
      </c>
      <c r="B4" s="5" t="s">
        <v>33</v>
      </c>
      <c r="C4" s="5" t="s">
        <v>174</v>
      </c>
      <c r="D4" s="5" t="s">
        <v>10</v>
      </c>
      <c r="E4" s="5" t="s">
        <v>30</v>
      </c>
      <c r="F4" s="5" t="s">
        <v>30</v>
      </c>
      <c r="G4" s="5" t="s">
        <v>15</v>
      </c>
      <c r="H4" s="19">
        <v>0.1</v>
      </c>
      <c r="I4" s="5"/>
    </row>
    <row r="5" spans="1:9" ht="43.2" x14ac:dyDescent="0.3">
      <c r="A5" s="13" t="s">
        <v>9</v>
      </c>
      <c r="B5" s="13" t="s">
        <v>73</v>
      </c>
      <c r="C5" s="25" t="s">
        <v>167</v>
      </c>
      <c r="D5" s="13" t="s">
        <v>10</v>
      </c>
      <c r="E5" s="13" t="s">
        <v>30</v>
      </c>
      <c r="F5" s="13" t="s">
        <v>76</v>
      </c>
      <c r="G5" s="13" t="s">
        <v>15</v>
      </c>
      <c r="H5" s="19">
        <v>0.7</v>
      </c>
      <c r="I5" s="13"/>
    </row>
    <row r="6" spans="1:9" s="47" customFormat="1" ht="43.2" x14ac:dyDescent="0.3">
      <c r="A6" s="13" t="s">
        <v>14</v>
      </c>
      <c r="B6" s="13" t="s">
        <v>126</v>
      </c>
      <c r="C6" s="25" t="s">
        <v>101</v>
      </c>
      <c r="D6" s="13" t="s">
        <v>10</v>
      </c>
      <c r="E6" s="13" t="s">
        <v>30</v>
      </c>
      <c r="F6" s="13"/>
      <c r="G6" s="13" t="s">
        <v>15</v>
      </c>
      <c r="H6" s="13"/>
      <c r="I6" s="13"/>
    </row>
    <row r="7" spans="1:9" s="47" customFormat="1" ht="57.6" x14ac:dyDescent="0.3">
      <c r="A7" s="13" t="s">
        <v>14</v>
      </c>
      <c r="B7" s="18" t="s">
        <v>104</v>
      </c>
      <c r="C7" s="18" t="s">
        <v>175</v>
      </c>
      <c r="D7" s="18" t="s">
        <v>10</v>
      </c>
      <c r="E7" s="18" t="s">
        <v>30</v>
      </c>
      <c r="F7" s="18"/>
      <c r="G7" s="18" t="s">
        <v>15</v>
      </c>
      <c r="H7" s="18"/>
      <c r="I7" s="18"/>
    </row>
    <row r="8" spans="1:9" s="47" customFormat="1" ht="43.2" x14ac:dyDescent="0.3">
      <c r="A8" s="49" t="s">
        <v>9</v>
      </c>
      <c r="B8" s="9" t="s">
        <v>74</v>
      </c>
      <c r="C8" s="9" t="s">
        <v>176</v>
      </c>
      <c r="D8" s="9" t="s">
        <v>10</v>
      </c>
      <c r="E8" s="9" t="s">
        <v>30</v>
      </c>
      <c r="F8" s="9"/>
      <c r="G8" s="9" t="s">
        <v>15</v>
      </c>
      <c r="H8" s="9"/>
      <c r="I8" s="9"/>
    </row>
    <row r="9" spans="1:9" s="47" customFormat="1" ht="43.2" x14ac:dyDescent="0.3">
      <c r="A9" s="49" t="s">
        <v>14</v>
      </c>
      <c r="B9" s="18" t="s">
        <v>78</v>
      </c>
      <c r="C9" s="18" t="s">
        <v>177</v>
      </c>
      <c r="D9" s="9" t="s">
        <v>10</v>
      </c>
      <c r="E9" s="9" t="s">
        <v>12</v>
      </c>
      <c r="F9" s="18"/>
      <c r="G9" s="18" t="s">
        <v>15</v>
      </c>
      <c r="H9" s="18"/>
      <c r="I9" s="18"/>
    </row>
    <row r="10" spans="1:9" s="47" customFormat="1" ht="28.8" x14ac:dyDescent="0.3">
      <c r="A10" s="49" t="s">
        <v>14</v>
      </c>
      <c r="B10" s="18" t="s">
        <v>126</v>
      </c>
      <c r="C10" s="18" t="s">
        <v>170</v>
      </c>
      <c r="D10" s="18" t="s">
        <v>10</v>
      </c>
      <c r="E10" s="18" t="s">
        <v>76</v>
      </c>
      <c r="F10" s="18"/>
      <c r="G10" s="18" t="s">
        <v>15</v>
      </c>
      <c r="H10" s="18"/>
      <c r="I10" s="18"/>
    </row>
    <row r="11" spans="1:9" s="47" customFormat="1" ht="86.4" x14ac:dyDescent="0.3">
      <c r="A11" s="49" t="s">
        <v>134</v>
      </c>
      <c r="B11" s="9" t="s">
        <v>133</v>
      </c>
      <c r="C11" s="9" t="s">
        <v>148</v>
      </c>
      <c r="D11" s="9" t="s">
        <v>10</v>
      </c>
      <c r="E11" s="9" t="s">
        <v>12</v>
      </c>
      <c r="F11" s="9"/>
      <c r="G11" s="9" t="s">
        <v>15</v>
      </c>
      <c r="H11" s="9"/>
      <c r="I11" s="9"/>
    </row>
    <row r="12" spans="1:9" s="47" customFormat="1" ht="21" x14ac:dyDescent="0.3">
      <c r="A12" s="48"/>
      <c r="B12" s="9"/>
      <c r="C12" s="9"/>
      <c r="D12" s="9"/>
      <c r="E12" s="9"/>
      <c r="F12" s="9"/>
      <c r="G12" s="9"/>
      <c r="H12" s="9"/>
      <c r="I12" s="9"/>
    </row>
    <row r="14" spans="1:9" x14ac:dyDescent="0.3">
      <c r="C14" s="3"/>
      <c r="D14" s="6" t="s">
        <v>15</v>
      </c>
    </row>
    <row r="15" spans="1:9" x14ac:dyDescent="0.3">
      <c r="C15" s="7"/>
      <c r="D15" s="6" t="s">
        <v>13</v>
      </c>
    </row>
    <row r="16" spans="1:9" x14ac:dyDescent="0.3">
      <c r="C16" s="8"/>
      <c r="D16" s="6" t="s">
        <v>16</v>
      </c>
    </row>
    <row r="17" spans="1:9" x14ac:dyDescent="0.3">
      <c r="C17" s="28"/>
      <c r="D17" s="6" t="s">
        <v>17</v>
      </c>
    </row>
    <row r="19" spans="1:9" s="47" customFormat="1" ht="43.2" x14ac:dyDescent="0.3">
      <c r="A19" s="13" t="s">
        <v>9</v>
      </c>
      <c r="B19" s="13" t="s">
        <v>125</v>
      </c>
      <c r="C19" s="25" t="s">
        <v>100</v>
      </c>
      <c r="D19" s="13" t="s">
        <v>10</v>
      </c>
      <c r="E19" s="13" t="s">
        <v>30</v>
      </c>
      <c r="F19" s="13"/>
      <c r="G19" s="13" t="s">
        <v>17</v>
      </c>
      <c r="H19" s="13"/>
      <c r="I19" s="13"/>
    </row>
    <row r="20" spans="1:9" s="47" customFormat="1" ht="57.6" x14ac:dyDescent="0.3">
      <c r="A20" s="13" t="s">
        <v>9</v>
      </c>
      <c r="B20" s="13" t="s">
        <v>89</v>
      </c>
      <c r="C20" s="25" t="s">
        <v>114</v>
      </c>
      <c r="D20" s="13" t="s">
        <v>10</v>
      </c>
      <c r="E20" s="13" t="s">
        <v>76</v>
      </c>
      <c r="F20" s="13"/>
      <c r="G20" s="13" t="s">
        <v>17</v>
      </c>
      <c r="H20" s="18"/>
      <c r="I20" s="18"/>
    </row>
    <row r="21" spans="1:9" s="47" customFormat="1" ht="43.2" x14ac:dyDescent="0.3">
      <c r="A21" s="13"/>
      <c r="B21" s="18" t="s">
        <v>68</v>
      </c>
      <c r="C21" s="18" t="s">
        <v>130</v>
      </c>
      <c r="D21" s="18" t="s">
        <v>10</v>
      </c>
      <c r="E21" s="18" t="s">
        <v>30</v>
      </c>
      <c r="F21" s="18"/>
      <c r="G21" s="18" t="s">
        <v>17</v>
      </c>
      <c r="H21" s="18"/>
      <c r="I21" s="18"/>
    </row>
    <row r="22" spans="1:9" s="47" customFormat="1" ht="28.8" x14ac:dyDescent="0.3">
      <c r="A22" s="13" t="s">
        <v>14</v>
      </c>
      <c r="B22" s="18" t="s">
        <v>126</v>
      </c>
      <c r="C22" s="18" t="s">
        <v>128</v>
      </c>
      <c r="D22" s="18" t="s">
        <v>10</v>
      </c>
      <c r="E22" s="18" t="s">
        <v>76</v>
      </c>
      <c r="F22" s="18"/>
      <c r="G22" s="18" t="s">
        <v>17</v>
      </c>
      <c r="H22" s="18"/>
      <c r="I22" s="18"/>
    </row>
    <row r="23" spans="1:9" s="47" customFormat="1" ht="28.8" x14ac:dyDescent="0.3">
      <c r="A23" s="13" t="s">
        <v>14</v>
      </c>
      <c r="B23" s="13" t="s">
        <v>104</v>
      </c>
      <c r="C23" s="25" t="s">
        <v>129</v>
      </c>
      <c r="D23" s="13" t="s">
        <v>10</v>
      </c>
      <c r="E23" s="13" t="s">
        <v>12</v>
      </c>
      <c r="F23" s="13" t="s">
        <v>30</v>
      </c>
      <c r="G23" s="13" t="s">
        <v>17</v>
      </c>
      <c r="H23" s="13"/>
      <c r="I23" s="13"/>
    </row>
    <row r="24" spans="1:9" s="47" customFormat="1" ht="57.6" x14ac:dyDescent="0.3">
      <c r="A24" s="13" t="s">
        <v>14</v>
      </c>
      <c r="B24" s="25" t="s">
        <v>102</v>
      </c>
      <c r="C24" s="25" t="s">
        <v>155</v>
      </c>
      <c r="D24" s="13" t="s">
        <v>10</v>
      </c>
      <c r="E24" s="13" t="s">
        <v>30</v>
      </c>
      <c r="F24" s="13"/>
      <c r="G24" s="13" t="s">
        <v>17</v>
      </c>
      <c r="H24" s="18"/>
      <c r="I24" s="18"/>
    </row>
    <row r="25" spans="1:9" s="47" customFormat="1" x14ac:dyDescent="0.3">
      <c r="A25" s="13" t="s">
        <v>106</v>
      </c>
      <c r="B25" s="13" t="s">
        <v>74</v>
      </c>
      <c r="C25" s="25" t="s">
        <v>149</v>
      </c>
      <c r="D25" s="13" t="s">
        <v>10</v>
      </c>
      <c r="E25" s="13" t="s">
        <v>30</v>
      </c>
      <c r="F25" s="13"/>
      <c r="G25" s="13" t="s">
        <v>17</v>
      </c>
      <c r="H25" s="13"/>
      <c r="I25" s="13"/>
    </row>
    <row r="26" spans="1:9" s="47" customFormat="1" x14ac:dyDescent="0.3">
      <c r="A26" s="13" t="s">
        <v>9</v>
      </c>
      <c r="B26" s="18" t="s">
        <v>150</v>
      </c>
      <c r="C26" s="18" t="s">
        <v>151</v>
      </c>
      <c r="D26" s="18" t="s">
        <v>10</v>
      </c>
      <c r="E26" s="18" t="s">
        <v>76</v>
      </c>
      <c r="F26" s="18"/>
      <c r="G26" s="18" t="s">
        <v>17</v>
      </c>
      <c r="H26" s="18"/>
      <c r="I26" s="18"/>
    </row>
    <row r="27" spans="1:9" s="47" customFormat="1" x14ac:dyDescent="0.3">
      <c r="A27" s="49" t="s">
        <v>157</v>
      </c>
      <c r="B27" s="18" t="s">
        <v>156</v>
      </c>
      <c r="C27" s="18" t="s">
        <v>158</v>
      </c>
      <c r="D27" s="9" t="s">
        <v>10</v>
      </c>
      <c r="E27" s="9" t="s">
        <v>146</v>
      </c>
      <c r="F27" s="18"/>
      <c r="G27" s="18" t="s">
        <v>17</v>
      </c>
      <c r="H27" s="18"/>
      <c r="I27" s="18"/>
    </row>
    <row r="28" spans="1:9" ht="57.6" x14ac:dyDescent="0.3">
      <c r="A28" s="13" t="s">
        <v>9</v>
      </c>
      <c r="B28" s="18" t="s">
        <v>131</v>
      </c>
      <c r="C28" s="18" t="s">
        <v>166</v>
      </c>
      <c r="D28" s="50" t="s">
        <v>10</v>
      </c>
      <c r="E28" s="50" t="s">
        <v>12</v>
      </c>
      <c r="F28" s="18"/>
      <c r="G28" s="50" t="s">
        <v>17</v>
      </c>
      <c r="H28" s="30"/>
      <c r="I28" s="18"/>
    </row>
    <row r="29" spans="1:9" s="47" customFormat="1" ht="28.8" x14ac:dyDescent="0.3">
      <c r="A29" s="49" t="s">
        <v>9</v>
      </c>
      <c r="B29" s="18" t="s">
        <v>164</v>
      </c>
      <c r="C29" s="18" t="s">
        <v>171</v>
      </c>
      <c r="D29" s="18" t="s">
        <v>10</v>
      </c>
      <c r="E29" s="18" t="s">
        <v>146</v>
      </c>
      <c r="F29" s="18"/>
      <c r="G29" s="18" t="s">
        <v>17</v>
      </c>
      <c r="H29" s="18"/>
      <c r="I29" s="18"/>
    </row>
  </sheetData>
  <conditionalFormatting sqref="A11:I11 A4:I7 A19:I26">
    <cfRule type="expression" priority="691">
      <formula>#REF!=$C$5</formula>
    </cfRule>
    <cfRule type="expression" dxfId="699" priority="692">
      <formula>$G4=$D$17</formula>
    </cfRule>
    <cfRule type="expression" dxfId="698" priority="693">
      <formula>$G4=$D$16</formula>
    </cfRule>
    <cfRule type="expression" dxfId="697" priority="694">
      <formula>$G4=$D$15</formula>
    </cfRule>
    <cfRule type="expression" dxfId="696" priority="695">
      <formula>$G4=$D$14</formula>
    </cfRule>
  </conditionalFormatting>
  <conditionalFormatting sqref="A8:I10 A27:I27 A29:I29">
    <cfRule type="expression" priority="706">
      <formula>#REF!=$C$5</formula>
    </cfRule>
    <cfRule type="expression" dxfId="695" priority="707">
      <formula>$G8=$D$17</formula>
    </cfRule>
    <cfRule type="expression" dxfId="694" priority="708">
      <formula>$G8=$D$16</formula>
    </cfRule>
    <cfRule type="expression" dxfId="693" priority="709">
      <formula>$G8=$D$15</formula>
    </cfRule>
    <cfRule type="expression" dxfId="692" priority="710">
      <formula>$G8=$D$14</formula>
    </cfRule>
  </conditionalFormatting>
  <conditionalFormatting sqref="A28:I28">
    <cfRule type="expression" priority="721">
      <formula>$G1048489=$C$5</formula>
    </cfRule>
    <cfRule type="expression" dxfId="691" priority="722">
      <formula>$G28=$D$17</formula>
    </cfRule>
    <cfRule type="expression" dxfId="690" priority="723">
      <formula>$G28=$D$16</formula>
    </cfRule>
    <cfRule type="expression" dxfId="689" priority="724">
      <formula>$G28=$D$15</formula>
    </cfRule>
    <cfRule type="expression" dxfId="688" priority="725">
      <formula>$G28=$D$14</formula>
    </cfRule>
  </conditionalFormatting>
  <conditionalFormatting sqref="A2:I3">
    <cfRule type="expression" priority="726">
      <formula>$G1048487=$C$5</formula>
    </cfRule>
    <cfRule type="expression" dxfId="687" priority="727">
      <formula>$G2=$D$17</formula>
    </cfRule>
    <cfRule type="expression" dxfId="686" priority="728">
      <formula>$G2=$D$16</formula>
    </cfRule>
    <cfRule type="expression" dxfId="685" priority="729">
      <formula>$G2=$D$15</formula>
    </cfRule>
    <cfRule type="expression" dxfId="684" priority="730">
      <formula>$G2=$D$14</formula>
    </cfRule>
  </conditionalFormatting>
  <dataValidations count="1">
    <dataValidation type="list" allowBlank="1" showInputMessage="1" showErrorMessage="1" sqref="G19:G20 G2:G11 G26:G29 G24 G22">
      <formula1>$D$14:$D$17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zoomScaleNormal="100" workbookViewId="0">
      <selection activeCell="C21" sqref="C21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115.2" x14ac:dyDescent="0.3">
      <c r="A2" s="13" t="s">
        <v>9</v>
      </c>
      <c r="B2" s="13" t="s">
        <v>19</v>
      </c>
      <c r="C2" s="5" t="s">
        <v>172</v>
      </c>
      <c r="D2" s="12" t="s">
        <v>10</v>
      </c>
      <c r="E2" s="12" t="s">
        <v>146</v>
      </c>
      <c r="F2" s="3" t="s">
        <v>76</v>
      </c>
      <c r="G2" s="12" t="s">
        <v>15</v>
      </c>
      <c r="H2" s="4">
        <v>0.05</v>
      </c>
      <c r="I2" s="11"/>
    </row>
    <row r="3" spans="1:9" ht="29.4" customHeight="1" x14ac:dyDescent="0.3">
      <c r="A3" s="13" t="s">
        <v>9</v>
      </c>
      <c r="B3" s="13" t="s">
        <v>118</v>
      </c>
      <c r="C3" s="18" t="s">
        <v>178</v>
      </c>
      <c r="D3" s="12" t="s">
        <v>10</v>
      </c>
      <c r="E3" s="12" t="s">
        <v>12</v>
      </c>
      <c r="F3" s="3"/>
      <c r="G3" s="12" t="s">
        <v>15</v>
      </c>
      <c r="H3" s="4">
        <v>0.05</v>
      </c>
      <c r="I3" s="18"/>
    </row>
    <row r="4" spans="1:9" ht="28.8" x14ac:dyDescent="0.3">
      <c r="A4" s="13" t="s">
        <v>32</v>
      </c>
      <c r="B4" s="5" t="s">
        <v>33</v>
      </c>
      <c r="C4" s="5" t="s">
        <v>174</v>
      </c>
      <c r="D4" s="5" t="s">
        <v>10</v>
      </c>
      <c r="E4" s="5" t="s">
        <v>30</v>
      </c>
      <c r="F4" s="5" t="s">
        <v>30</v>
      </c>
      <c r="G4" s="5" t="s">
        <v>15</v>
      </c>
      <c r="H4" s="19">
        <v>0.1</v>
      </c>
      <c r="I4" s="5"/>
    </row>
    <row r="5" spans="1:9" ht="43.2" x14ac:dyDescent="0.3">
      <c r="A5" s="13" t="s">
        <v>9</v>
      </c>
      <c r="B5" s="13" t="s">
        <v>73</v>
      </c>
      <c r="C5" s="25" t="s">
        <v>167</v>
      </c>
      <c r="D5" s="13" t="s">
        <v>10</v>
      </c>
      <c r="E5" s="13" t="s">
        <v>30</v>
      </c>
      <c r="F5" s="13" t="s">
        <v>76</v>
      </c>
      <c r="G5" s="13" t="s">
        <v>15</v>
      </c>
      <c r="H5" s="19">
        <v>0.7</v>
      </c>
      <c r="I5" s="13"/>
    </row>
    <row r="6" spans="1:9" s="47" customFormat="1" ht="43.2" x14ac:dyDescent="0.3">
      <c r="A6" s="13" t="s">
        <v>14</v>
      </c>
      <c r="B6" s="13" t="s">
        <v>126</v>
      </c>
      <c r="C6" s="25" t="s">
        <v>101</v>
      </c>
      <c r="D6" s="13" t="s">
        <v>10</v>
      </c>
      <c r="E6" s="13" t="s">
        <v>30</v>
      </c>
      <c r="F6" s="13"/>
      <c r="G6" s="13" t="s">
        <v>15</v>
      </c>
      <c r="H6" s="13"/>
      <c r="I6" s="13"/>
    </row>
    <row r="7" spans="1:9" s="47" customFormat="1" ht="57.6" x14ac:dyDescent="0.3">
      <c r="A7" s="13" t="s">
        <v>14</v>
      </c>
      <c r="B7" s="18" t="s">
        <v>104</v>
      </c>
      <c r="C7" s="18" t="s">
        <v>175</v>
      </c>
      <c r="D7" s="18" t="s">
        <v>10</v>
      </c>
      <c r="E7" s="18" t="s">
        <v>30</v>
      </c>
      <c r="F7" s="18"/>
      <c r="G7" s="18" t="s">
        <v>15</v>
      </c>
      <c r="H7" s="18"/>
      <c r="I7" s="18"/>
    </row>
    <row r="8" spans="1:9" s="47" customFormat="1" ht="43.2" x14ac:dyDescent="0.3">
      <c r="A8" s="49" t="s">
        <v>9</v>
      </c>
      <c r="B8" s="9" t="s">
        <v>74</v>
      </c>
      <c r="C8" s="9" t="s">
        <v>176</v>
      </c>
      <c r="D8" s="9" t="s">
        <v>10</v>
      </c>
      <c r="E8" s="9" t="s">
        <v>30</v>
      </c>
      <c r="F8" s="9"/>
      <c r="G8" s="9" t="s">
        <v>15</v>
      </c>
      <c r="H8" s="9"/>
      <c r="I8" s="9"/>
    </row>
    <row r="9" spans="1:9" s="47" customFormat="1" ht="43.2" x14ac:dyDescent="0.3">
      <c r="A9" s="49" t="s">
        <v>14</v>
      </c>
      <c r="B9" s="18" t="s">
        <v>78</v>
      </c>
      <c r="C9" s="18" t="s">
        <v>177</v>
      </c>
      <c r="D9" s="9" t="s">
        <v>10</v>
      </c>
      <c r="E9" s="9" t="s">
        <v>12</v>
      </c>
      <c r="F9" s="18"/>
      <c r="G9" s="18" t="s">
        <v>15</v>
      </c>
      <c r="H9" s="18"/>
      <c r="I9" s="18"/>
    </row>
    <row r="10" spans="1:9" s="47" customFormat="1" ht="28.8" x14ac:dyDescent="0.3">
      <c r="A10" s="49" t="s">
        <v>14</v>
      </c>
      <c r="B10" s="18" t="s">
        <v>126</v>
      </c>
      <c r="C10" s="18" t="s">
        <v>170</v>
      </c>
      <c r="D10" s="18" t="s">
        <v>10</v>
      </c>
      <c r="E10" s="18" t="s">
        <v>76</v>
      </c>
      <c r="F10" s="18"/>
      <c r="G10" s="18" t="s">
        <v>15</v>
      </c>
      <c r="H10" s="18"/>
      <c r="I10" s="18"/>
    </row>
    <row r="11" spans="1:9" s="47" customFormat="1" ht="86.4" x14ac:dyDescent="0.3">
      <c r="A11" s="49" t="s">
        <v>134</v>
      </c>
      <c r="B11" s="9" t="s">
        <v>133</v>
      </c>
      <c r="C11" s="9" t="s">
        <v>148</v>
      </c>
      <c r="D11" s="9" t="s">
        <v>10</v>
      </c>
      <c r="E11" s="9" t="s">
        <v>12</v>
      </c>
      <c r="F11" s="9"/>
      <c r="G11" s="9" t="s">
        <v>15</v>
      </c>
      <c r="H11" s="9"/>
      <c r="I11" s="9"/>
    </row>
    <row r="12" spans="1:9" s="47" customFormat="1" ht="21" x14ac:dyDescent="0.3">
      <c r="A12" s="48"/>
      <c r="B12" s="9"/>
      <c r="C12" s="9"/>
      <c r="D12" s="9"/>
      <c r="E12" s="9"/>
      <c r="F12" s="9"/>
      <c r="G12" s="9"/>
      <c r="H12" s="9"/>
      <c r="I12" s="9"/>
    </row>
    <row r="14" spans="1:9" x14ac:dyDescent="0.3">
      <c r="C14" s="3"/>
      <c r="D14" s="6" t="s">
        <v>15</v>
      </c>
    </row>
    <row r="15" spans="1:9" x14ac:dyDescent="0.3">
      <c r="C15" s="7"/>
      <c r="D15" s="6" t="s">
        <v>13</v>
      </c>
    </row>
    <row r="16" spans="1:9" x14ac:dyDescent="0.3">
      <c r="C16" s="8"/>
      <c r="D16" s="6" t="s">
        <v>16</v>
      </c>
    </row>
    <row r="17" spans="1:9" x14ac:dyDescent="0.3">
      <c r="C17" s="28"/>
      <c r="D17" s="6" t="s">
        <v>17</v>
      </c>
    </row>
    <row r="19" spans="1:9" s="47" customFormat="1" ht="43.2" x14ac:dyDescent="0.3">
      <c r="A19" s="13" t="s">
        <v>9</v>
      </c>
      <c r="B19" s="13" t="s">
        <v>125</v>
      </c>
      <c r="C19" s="25" t="s">
        <v>100</v>
      </c>
      <c r="D19" s="13" t="s">
        <v>10</v>
      </c>
      <c r="E19" s="13" t="s">
        <v>30</v>
      </c>
      <c r="F19" s="13"/>
      <c r="G19" s="13" t="s">
        <v>17</v>
      </c>
      <c r="H19" s="13"/>
      <c r="I19" s="13"/>
    </row>
    <row r="20" spans="1:9" s="47" customFormat="1" ht="57.6" x14ac:dyDescent="0.3">
      <c r="A20" s="13" t="s">
        <v>9</v>
      </c>
      <c r="B20" s="13" t="s">
        <v>89</v>
      </c>
      <c r="C20" s="25" t="s">
        <v>114</v>
      </c>
      <c r="D20" s="13" t="s">
        <v>10</v>
      </c>
      <c r="E20" s="13" t="s">
        <v>76</v>
      </c>
      <c r="F20" s="13"/>
      <c r="G20" s="13" t="s">
        <v>17</v>
      </c>
      <c r="H20" s="18"/>
      <c r="I20" s="18"/>
    </row>
    <row r="21" spans="1:9" s="47" customFormat="1" ht="43.2" x14ac:dyDescent="0.3">
      <c r="A21" s="13"/>
      <c r="B21" s="18" t="s">
        <v>68</v>
      </c>
      <c r="C21" s="18" t="s">
        <v>130</v>
      </c>
      <c r="D21" s="18" t="s">
        <v>10</v>
      </c>
      <c r="E21" s="18" t="s">
        <v>30</v>
      </c>
      <c r="F21" s="18"/>
      <c r="G21" s="18" t="s">
        <v>17</v>
      </c>
      <c r="H21" s="18"/>
      <c r="I21" s="18"/>
    </row>
    <row r="22" spans="1:9" s="47" customFormat="1" ht="28.8" x14ac:dyDescent="0.3">
      <c r="A22" s="13" t="s">
        <v>14</v>
      </c>
      <c r="B22" s="18" t="s">
        <v>126</v>
      </c>
      <c r="C22" s="18" t="s">
        <v>128</v>
      </c>
      <c r="D22" s="18" t="s">
        <v>10</v>
      </c>
      <c r="E22" s="18" t="s">
        <v>76</v>
      </c>
      <c r="F22" s="18"/>
      <c r="G22" s="18" t="s">
        <v>17</v>
      </c>
      <c r="H22" s="18"/>
      <c r="I22" s="18"/>
    </row>
    <row r="23" spans="1:9" s="47" customFormat="1" ht="28.8" x14ac:dyDescent="0.3">
      <c r="A23" s="13" t="s">
        <v>14</v>
      </c>
      <c r="B23" s="13" t="s">
        <v>104</v>
      </c>
      <c r="C23" s="25" t="s">
        <v>129</v>
      </c>
      <c r="D23" s="13" t="s">
        <v>10</v>
      </c>
      <c r="E23" s="13" t="s">
        <v>12</v>
      </c>
      <c r="F23" s="13" t="s">
        <v>30</v>
      </c>
      <c r="G23" s="13" t="s">
        <v>17</v>
      </c>
      <c r="H23" s="13"/>
      <c r="I23" s="13"/>
    </row>
    <row r="24" spans="1:9" s="47" customFormat="1" ht="57.6" x14ac:dyDescent="0.3">
      <c r="A24" s="13" t="s">
        <v>14</v>
      </c>
      <c r="B24" s="25" t="s">
        <v>102</v>
      </c>
      <c r="C24" s="25" t="s">
        <v>155</v>
      </c>
      <c r="D24" s="13" t="s">
        <v>10</v>
      </c>
      <c r="E24" s="13" t="s">
        <v>30</v>
      </c>
      <c r="F24" s="13"/>
      <c r="G24" s="13" t="s">
        <v>17</v>
      </c>
      <c r="H24" s="18"/>
      <c r="I24" s="18"/>
    </row>
    <row r="25" spans="1:9" s="47" customFormat="1" x14ac:dyDescent="0.3">
      <c r="A25" s="13" t="s">
        <v>106</v>
      </c>
      <c r="B25" s="13" t="s">
        <v>74</v>
      </c>
      <c r="C25" s="25" t="s">
        <v>149</v>
      </c>
      <c r="D25" s="13" t="s">
        <v>10</v>
      </c>
      <c r="E25" s="13" t="s">
        <v>30</v>
      </c>
      <c r="F25" s="13"/>
      <c r="G25" s="13" t="s">
        <v>17</v>
      </c>
      <c r="H25" s="13"/>
      <c r="I25" s="13"/>
    </row>
    <row r="26" spans="1:9" s="47" customFormat="1" x14ac:dyDescent="0.3">
      <c r="A26" s="13" t="s">
        <v>9</v>
      </c>
      <c r="B26" s="18" t="s">
        <v>150</v>
      </c>
      <c r="C26" s="18" t="s">
        <v>151</v>
      </c>
      <c r="D26" s="18" t="s">
        <v>10</v>
      </c>
      <c r="E26" s="18" t="s">
        <v>76</v>
      </c>
      <c r="F26" s="18"/>
      <c r="G26" s="18" t="s">
        <v>17</v>
      </c>
      <c r="H26" s="18"/>
      <c r="I26" s="18"/>
    </row>
    <row r="27" spans="1:9" s="47" customFormat="1" x14ac:dyDescent="0.3">
      <c r="A27" s="49" t="s">
        <v>157</v>
      </c>
      <c r="B27" s="18" t="s">
        <v>156</v>
      </c>
      <c r="C27" s="18" t="s">
        <v>158</v>
      </c>
      <c r="D27" s="9" t="s">
        <v>10</v>
      </c>
      <c r="E27" s="9" t="s">
        <v>146</v>
      </c>
      <c r="F27" s="18"/>
      <c r="G27" s="18" t="s">
        <v>17</v>
      </c>
      <c r="H27" s="18"/>
      <c r="I27" s="18"/>
    </row>
    <row r="28" spans="1:9" ht="57.6" x14ac:dyDescent="0.3">
      <c r="A28" s="13" t="s">
        <v>9</v>
      </c>
      <c r="B28" s="18" t="s">
        <v>131</v>
      </c>
      <c r="C28" s="18" t="s">
        <v>166</v>
      </c>
      <c r="D28" s="50" t="s">
        <v>10</v>
      </c>
      <c r="E28" s="50" t="s">
        <v>12</v>
      </c>
      <c r="F28" s="18"/>
      <c r="G28" s="50" t="s">
        <v>17</v>
      </c>
      <c r="H28" s="30"/>
      <c r="I28" s="18"/>
    </row>
    <row r="29" spans="1:9" s="47" customFormat="1" ht="28.8" x14ac:dyDescent="0.3">
      <c r="A29" s="49" t="s">
        <v>9</v>
      </c>
      <c r="B29" s="18" t="s">
        <v>164</v>
      </c>
      <c r="C29" s="18" t="s">
        <v>171</v>
      </c>
      <c r="D29" s="18" t="s">
        <v>10</v>
      </c>
      <c r="E29" s="18" t="s">
        <v>146</v>
      </c>
      <c r="F29" s="18"/>
      <c r="G29" s="18" t="s">
        <v>17</v>
      </c>
      <c r="H29" s="18"/>
      <c r="I29" s="18"/>
    </row>
  </sheetData>
  <conditionalFormatting sqref="A11:I11 A4:I7 A19:I26">
    <cfRule type="expression" priority="1">
      <formula>#REF!=$C$5</formula>
    </cfRule>
    <cfRule type="expression" dxfId="683" priority="2">
      <formula>$G4=$D$17</formula>
    </cfRule>
    <cfRule type="expression" dxfId="682" priority="3">
      <formula>$G4=$D$16</formula>
    </cfRule>
    <cfRule type="expression" dxfId="681" priority="4">
      <formula>$G4=$D$15</formula>
    </cfRule>
    <cfRule type="expression" dxfId="680" priority="5">
      <formula>$G4=$D$14</formula>
    </cfRule>
  </conditionalFormatting>
  <conditionalFormatting sqref="A8:I10 A27:I27 A29:I29">
    <cfRule type="expression" priority="6">
      <formula>#REF!=$C$5</formula>
    </cfRule>
    <cfRule type="expression" dxfId="679" priority="7">
      <formula>$G8=$D$17</formula>
    </cfRule>
    <cfRule type="expression" dxfId="678" priority="8">
      <formula>$G8=$D$16</formula>
    </cfRule>
    <cfRule type="expression" dxfId="677" priority="9">
      <formula>$G8=$D$15</formula>
    </cfRule>
    <cfRule type="expression" dxfId="676" priority="10">
      <formula>$G8=$D$14</formula>
    </cfRule>
  </conditionalFormatting>
  <conditionalFormatting sqref="A28:I28">
    <cfRule type="expression" priority="11">
      <formula>$G1048489=$C$5</formula>
    </cfRule>
    <cfRule type="expression" dxfId="675" priority="12">
      <formula>$G28=$D$17</formula>
    </cfRule>
    <cfRule type="expression" dxfId="674" priority="13">
      <formula>$G28=$D$16</formula>
    </cfRule>
    <cfRule type="expression" dxfId="673" priority="14">
      <formula>$G28=$D$15</formula>
    </cfRule>
    <cfRule type="expression" dxfId="672" priority="15">
      <formula>$G28=$D$14</formula>
    </cfRule>
  </conditionalFormatting>
  <conditionalFormatting sqref="A2:I3">
    <cfRule type="expression" priority="16">
      <formula>$G1048487=$C$5</formula>
    </cfRule>
    <cfRule type="expression" dxfId="671" priority="17">
      <formula>$G2=$D$17</formula>
    </cfRule>
    <cfRule type="expression" dxfId="670" priority="18">
      <formula>$G2=$D$16</formula>
    </cfRule>
    <cfRule type="expression" dxfId="669" priority="19">
      <formula>$G2=$D$15</formula>
    </cfRule>
    <cfRule type="expression" dxfId="668" priority="20">
      <formula>$G2=$D$14</formula>
    </cfRule>
  </conditionalFormatting>
  <dataValidations count="1">
    <dataValidation type="list" allowBlank="1" showInputMessage="1" showErrorMessage="1" sqref="G19:G20 G2:G11 G26:G29 G24 G22">
      <formula1>$D$14:$D$17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22" zoomScale="85" zoomScaleNormal="85" workbookViewId="0">
      <selection activeCell="F2" sqref="F2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56.4" customHeight="1" x14ac:dyDescent="0.3">
      <c r="A2" s="13" t="s">
        <v>9</v>
      </c>
      <c r="B2" s="13" t="s">
        <v>19</v>
      </c>
      <c r="C2" s="5" t="s">
        <v>179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ht="43.2" x14ac:dyDescent="0.3">
      <c r="A3" s="13" t="s">
        <v>9</v>
      </c>
      <c r="B3" s="13" t="s">
        <v>118</v>
      </c>
      <c r="C3" s="18" t="s">
        <v>180</v>
      </c>
      <c r="D3" s="12" t="s">
        <v>10</v>
      </c>
      <c r="E3" s="12" t="s">
        <v>12</v>
      </c>
      <c r="F3" s="3"/>
      <c r="G3" s="12" t="s">
        <v>15</v>
      </c>
      <c r="H3" s="4"/>
      <c r="I3" s="18"/>
    </row>
    <row r="4" spans="1:9" ht="43.2" x14ac:dyDescent="0.3">
      <c r="A4" s="13" t="s">
        <v>32</v>
      </c>
      <c r="B4" s="5" t="s">
        <v>33</v>
      </c>
      <c r="C4" s="5" t="s">
        <v>181</v>
      </c>
      <c r="D4" s="5" t="s">
        <v>10</v>
      </c>
      <c r="E4" s="5" t="s">
        <v>146</v>
      </c>
      <c r="F4" s="5"/>
      <c r="G4" s="5" t="s">
        <v>15</v>
      </c>
      <c r="H4" s="19"/>
      <c r="I4" s="5"/>
    </row>
    <row r="5" spans="1:9" ht="43.2" x14ac:dyDescent="0.3">
      <c r="A5" s="13" t="s">
        <v>9</v>
      </c>
      <c r="B5" s="13" t="s">
        <v>73</v>
      </c>
      <c r="C5" s="25" t="s">
        <v>167</v>
      </c>
      <c r="D5" s="13" t="s">
        <v>10</v>
      </c>
      <c r="E5" s="13" t="s">
        <v>12</v>
      </c>
      <c r="F5" s="13"/>
      <c r="G5" s="13" t="s">
        <v>15</v>
      </c>
      <c r="H5" s="19"/>
      <c r="I5" s="13"/>
    </row>
    <row r="6" spans="1:9" s="47" customFormat="1" ht="43.2" x14ac:dyDescent="0.3">
      <c r="A6" s="13" t="s">
        <v>14</v>
      </c>
      <c r="B6" s="13" t="s">
        <v>126</v>
      </c>
      <c r="C6" s="25" t="s">
        <v>101</v>
      </c>
      <c r="D6" s="13" t="s">
        <v>10</v>
      </c>
      <c r="E6" s="13" t="s">
        <v>146</v>
      </c>
      <c r="F6" s="13"/>
      <c r="G6" s="13" t="s">
        <v>15</v>
      </c>
      <c r="H6" s="13"/>
      <c r="I6" s="13"/>
    </row>
    <row r="7" spans="1:9" s="47" customFormat="1" ht="57.6" x14ac:dyDescent="0.3">
      <c r="A7" s="13" t="s">
        <v>14</v>
      </c>
      <c r="B7" s="18" t="s">
        <v>104</v>
      </c>
      <c r="C7" s="18" t="s">
        <v>175</v>
      </c>
      <c r="D7" s="18" t="s">
        <v>10</v>
      </c>
      <c r="E7" s="18" t="s">
        <v>12</v>
      </c>
      <c r="F7" s="18"/>
      <c r="G7" s="18" t="s">
        <v>15</v>
      </c>
      <c r="H7" s="18"/>
      <c r="I7" s="18"/>
    </row>
    <row r="8" spans="1:9" s="47" customFormat="1" ht="43.2" x14ac:dyDescent="0.3">
      <c r="A8" s="49" t="s">
        <v>9</v>
      </c>
      <c r="B8" s="9" t="s">
        <v>74</v>
      </c>
      <c r="C8" s="9" t="s">
        <v>176</v>
      </c>
      <c r="D8" s="9" t="s">
        <v>10</v>
      </c>
      <c r="E8" s="9" t="s">
        <v>146</v>
      </c>
      <c r="F8" s="9"/>
      <c r="G8" s="9" t="s">
        <v>15</v>
      </c>
      <c r="H8" s="9"/>
      <c r="I8" s="9"/>
    </row>
    <row r="9" spans="1:9" s="47" customFormat="1" x14ac:dyDescent="0.3">
      <c r="A9" s="49" t="s">
        <v>14</v>
      </c>
      <c r="B9" s="18" t="s">
        <v>78</v>
      </c>
      <c r="C9" s="18" t="s">
        <v>182</v>
      </c>
      <c r="D9" s="9" t="s">
        <v>10</v>
      </c>
      <c r="E9" s="9" t="s">
        <v>12</v>
      </c>
      <c r="F9" s="18"/>
      <c r="G9" s="18" t="s">
        <v>15</v>
      </c>
      <c r="H9" s="18"/>
      <c r="I9" s="18"/>
    </row>
    <row r="10" spans="1:9" s="47" customFormat="1" ht="28.8" x14ac:dyDescent="0.3">
      <c r="A10" s="49" t="s">
        <v>14</v>
      </c>
      <c r="B10" s="18" t="s">
        <v>126</v>
      </c>
      <c r="C10" s="18" t="s">
        <v>170</v>
      </c>
      <c r="D10" s="18" t="s">
        <v>10</v>
      </c>
      <c r="E10" s="18" t="s">
        <v>76</v>
      </c>
      <c r="F10" s="18"/>
      <c r="G10" s="18" t="s">
        <v>15</v>
      </c>
      <c r="H10" s="18"/>
      <c r="I10" s="18"/>
    </row>
    <row r="11" spans="1:9" s="47" customFormat="1" ht="72" x14ac:dyDescent="0.3">
      <c r="A11" s="49" t="s">
        <v>134</v>
      </c>
      <c r="B11" s="9" t="s">
        <v>133</v>
      </c>
      <c r="C11" s="9" t="s">
        <v>183</v>
      </c>
      <c r="D11" s="9" t="s">
        <v>10</v>
      </c>
      <c r="E11" s="9" t="s">
        <v>12</v>
      </c>
      <c r="F11" s="9"/>
      <c r="G11" s="9" t="s">
        <v>15</v>
      </c>
      <c r="H11" s="9"/>
      <c r="I11" s="9"/>
    </row>
    <row r="12" spans="1:9" s="47" customFormat="1" ht="21" x14ac:dyDescent="0.3">
      <c r="A12" s="48"/>
      <c r="B12" s="9"/>
      <c r="C12" s="9"/>
      <c r="D12" s="9"/>
      <c r="E12" s="9"/>
      <c r="F12" s="9"/>
      <c r="G12" s="9"/>
      <c r="H12" s="9"/>
      <c r="I12" s="9"/>
    </row>
    <row r="14" spans="1:9" x14ac:dyDescent="0.3">
      <c r="C14" s="3"/>
      <c r="D14" s="6" t="s">
        <v>15</v>
      </c>
    </row>
    <row r="15" spans="1:9" x14ac:dyDescent="0.3">
      <c r="C15" s="7"/>
      <c r="D15" s="6" t="s">
        <v>13</v>
      </c>
    </row>
    <row r="16" spans="1:9" x14ac:dyDescent="0.3">
      <c r="C16" s="8"/>
      <c r="D16" s="6" t="s">
        <v>16</v>
      </c>
    </row>
    <row r="17" spans="1:9" x14ac:dyDescent="0.3">
      <c r="C17" s="28"/>
      <c r="D17" s="6" t="s">
        <v>17</v>
      </c>
    </row>
    <row r="19" spans="1:9" s="47" customFormat="1" ht="43.2" x14ac:dyDescent="0.3">
      <c r="A19" s="13" t="s">
        <v>9</v>
      </c>
      <c r="B19" s="13" t="s">
        <v>125</v>
      </c>
      <c r="C19" s="25" t="s">
        <v>100</v>
      </c>
      <c r="D19" s="13" t="s">
        <v>10</v>
      </c>
      <c r="E19" s="13" t="s">
        <v>30</v>
      </c>
      <c r="F19" s="13"/>
      <c r="G19" s="13" t="s">
        <v>17</v>
      </c>
      <c r="H19" s="13"/>
      <c r="I19" s="13"/>
    </row>
    <row r="20" spans="1:9" s="47" customFormat="1" ht="57.6" x14ac:dyDescent="0.3">
      <c r="A20" s="13" t="s">
        <v>9</v>
      </c>
      <c r="B20" s="13" t="s">
        <v>89</v>
      </c>
      <c r="C20" s="25" t="s">
        <v>114</v>
      </c>
      <c r="D20" s="13" t="s">
        <v>10</v>
      </c>
      <c r="E20" s="13" t="s">
        <v>76</v>
      </c>
      <c r="F20" s="13"/>
      <c r="G20" s="13" t="s">
        <v>17</v>
      </c>
      <c r="H20" s="18"/>
      <c r="I20" s="18"/>
    </row>
    <row r="21" spans="1:9" s="47" customFormat="1" ht="43.2" x14ac:dyDescent="0.3">
      <c r="A21" s="13"/>
      <c r="B21" s="18" t="s">
        <v>68</v>
      </c>
      <c r="C21" s="18" t="s">
        <v>130</v>
      </c>
      <c r="D21" s="18" t="s">
        <v>10</v>
      </c>
      <c r="E21" s="18" t="s">
        <v>30</v>
      </c>
      <c r="F21" s="18"/>
      <c r="G21" s="18" t="s">
        <v>17</v>
      </c>
      <c r="H21" s="18"/>
      <c r="I21" s="18"/>
    </row>
    <row r="22" spans="1:9" s="47" customFormat="1" ht="28.8" x14ac:dyDescent="0.3">
      <c r="A22" s="13" t="s">
        <v>14</v>
      </c>
      <c r="B22" s="18" t="s">
        <v>126</v>
      </c>
      <c r="C22" s="18" t="s">
        <v>128</v>
      </c>
      <c r="D22" s="18" t="s">
        <v>10</v>
      </c>
      <c r="E22" s="18" t="s">
        <v>76</v>
      </c>
      <c r="F22" s="18"/>
      <c r="G22" s="18" t="s">
        <v>17</v>
      </c>
      <c r="H22" s="18"/>
      <c r="I22" s="18"/>
    </row>
    <row r="23" spans="1:9" s="47" customFormat="1" ht="28.8" x14ac:dyDescent="0.3">
      <c r="A23" s="13" t="s">
        <v>14</v>
      </c>
      <c r="B23" s="13" t="s">
        <v>104</v>
      </c>
      <c r="C23" s="25" t="s">
        <v>129</v>
      </c>
      <c r="D23" s="13" t="s">
        <v>10</v>
      </c>
      <c r="E23" s="13" t="s">
        <v>12</v>
      </c>
      <c r="F23" s="13" t="s">
        <v>30</v>
      </c>
      <c r="G23" s="13" t="s">
        <v>17</v>
      </c>
      <c r="H23" s="13"/>
      <c r="I23" s="13"/>
    </row>
    <row r="24" spans="1:9" s="47" customFormat="1" ht="57.6" x14ac:dyDescent="0.3">
      <c r="A24" s="13" t="s">
        <v>14</v>
      </c>
      <c r="B24" s="25" t="s">
        <v>102</v>
      </c>
      <c r="C24" s="25" t="s">
        <v>155</v>
      </c>
      <c r="D24" s="13" t="s">
        <v>10</v>
      </c>
      <c r="E24" s="13" t="s">
        <v>30</v>
      </c>
      <c r="F24" s="13"/>
      <c r="G24" s="13" t="s">
        <v>17</v>
      </c>
      <c r="H24" s="18"/>
      <c r="I24" s="18"/>
    </row>
    <row r="25" spans="1:9" s="47" customFormat="1" x14ac:dyDescent="0.3">
      <c r="A25" s="13" t="s">
        <v>106</v>
      </c>
      <c r="B25" s="13" t="s">
        <v>74</v>
      </c>
      <c r="C25" s="25" t="s">
        <v>149</v>
      </c>
      <c r="D25" s="13" t="s">
        <v>10</v>
      </c>
      <c r="E25" s="13" t="s">
        <v>30</v>
      </c>
      <c r="F25" s="13"/>
      <c r="G25" s="13" t="s">
        <v>17</v>
      </c>
      <c r="H25" s="13"/>
      <c r="I25" s="13"/>
    </row>
    <row r="26" spans="1:9" s="47" customFormat="1" x14ac:dyDescent="0.3">
      <c r="A26" s="13" t="s">
        <v>9</v>
      </c>
      <c r="B26" s="18" t="s">
        <v>150</v>
      </c>
      <c r="C26" s="18" t="s">
        <v>151</v>
      </c>
      <c r="D26" s="18" t="s">
        <v>10</v>
      </c>
      <c r="E26" s="18" t="s">
        <v>76</v>
      </c>
      <c r="F26" s="18"/>
      <c r="G26" s="18" t="s">
        <v>17</v>
      </c>
      <c r="H26" s="18"/>
      <c r="I26" s="18"/>
    </row>
    <row r="27" spans="1:9" s="47" customFormat="1" x14ac:dyDescent="0.3">
      <c r="A27" s="49" t="s">
        <v>157</v>
      </c>
      <c r="B27" s="18" t="s">
        <v>156</v>
      </c>
      <c r="C27" s="18" t="s">
        <v>158</v>
      </c>
      <c r="D27" s="9" t="s">
        <v>10</v>
      </c>
      <c r="E27" s="9" t="s">
        <v>146</v>
      </c>
      <c r="F27" s="18"/>
      <c r="G27" s="18" t="s">
        <v>17</v>
      </c>
      <c r="H27" s="18"/>
      <c r="I27" s="18"/>
    </row>
    <row r="28" spans="1:9" ht="57.6" x14ac:dyDescent="0.3">
      <c r="A28" s="13" t="s">
        <v>9</v>
      </c>
      <c r="B28" s="18" t="s">
        <v>131</v>
      </c>
      <c r="C28" s="18" t="s">
        <v>166</v>
      </c>
      <c r="D28" s="50" t="s">
        <v>10</v>
      </c>
      <c r="E28" s="50" t="s">
        <v>12</v>
      </c>
      <c r="F28" s="18"/>
      <c r="G28" s="50" t="s">
        <v>17</v>
      </c>
      <c r="H28" s="30"/>
      <c r="I28" s="18"/>
    </row>
    <row r="29" spans="1:9" s="47" customFormat="1" ht="28.8" x14ac:dyDescent="0.3">
      <c r="A29" s="49" t="s">
        <v>9</v>
      </c>
      <c r="B29" s="18" t="s">
        <v>164</v>
      </c>
      <c r="C29" s="18" t="s">
        <v>171</v>
      </c>
      <c r="D29" s="18" t="s">
        <v>10</v>
      </c>
      <c r="E29" s="18" t="s">
        <v>146</v>
      </c>
      <c r="F29" s="18"/>
      <c r="G29" s="18" t="s">
        <v>17</v>
      </c>
      <c r="H29" s="18"/>
      <c r="I29" s="18"/>
    </row>
  </sheetData>
  <conditionalFormatting sqref="A11:I11 A4:I7 A19:I26">
    <cfRule type="expression" priority="1">
      <formula>#REF!=$C$5</formula>
    </cfRule>
    <cfRule type="expression" dxfId="667" priority="2">
      <formula>$G4=$D$17</formula>
    </cfRule>
    <cfRule type="expression" dxfId="666" priority="3">
      <formula>$G4=$D$16</formula>
    </cfRule>
    <cfRule type="expression" dxfId="665" priority="4">
      <formula>$G4=$D$15</formula>
    </cfRule>
    <cfRule type="expression" dxfId="664" priority="5">
      <formula>$G4=$D$14</formula>
    </cfRule>
  </conditionalFormatting>
  <conditionalFormatting sqref="A8:I10 A27:I27 A29:I29">
    <cfRule type="expression" priority="6">
      <formula>#REF!=$C$5</formula>
    </cfRule>
    <cfRule type="expression" dxfId="663" priority="7">
      <formula>$G8=$D$17</formula>
    </cfRule>
    <cfRule type="expression" dxfId="662" priority="8">
      <formula>$G8=$D$16</formula>
    </cfRule>
    <cfRule type="expression" dxfId="661" priority="9">
      <formula>$G8=$D$15</formula>
    </cfRule>
    <cfRule type="expression" dxfId="660" priority="10">
      <formula>$G8=$D$14</formula>
    </cfRule>
  </conditionalFormatting>
  <conditionalFormatting sqref="A28:I28">
    <cfRule type="expression" priority="11">
      <formula>$G1048489=$C$5</formula>
    </cfRule>
    <cfRule type="expression" dxfId="659" priority="12">
      <formula>$G28=$D$17</formula>
    </cfRule>
    <cfRule type="expression" dxfId="658" priority="13">
      <formula>$G28=$D$16</formula>
    </cfRule>
    <cfRule type="expression" dxfId="657" priority="14">
      <formula>$G28=$D$15</formula>
    </cfRule>
    <cfRule type="expression" dxfId="656" priority="15">
      <formula>$G28=$D$14</formula>
    </cfRule>
  </conditionalFormatting>
  <conditionalFormatting sqref="A2:I3">
    <cfRule type="expression" priority="16">
      <formula>$G1048487=$C$5</formula>
    </cfRule>
    <cfRule type="expression" dxfId="655" priority="17">
      <formula>$G2=$D$17</formula>
    </cfRule>
    <cfRule type="expression" dxfId="654" priority="18">
      <formula>$G2=$D$16</formula>
    </cfRule>
    <cfRule type="expression" dxfId="653" priority="19">
      <formula>$G2=$D$15</formula>
    </cfRule>
    <cfRule type="expression" dxfId="652" priority="20">
      <formula>$G2=$D$14</formula>
    </cfRule>
  </conditionalFormatting>
  <dataValidations disablePrompts="1" count="1">
    <dataValidation type="list" allowBlank="1" showInputMessage="1" showErrorMessage="1" sqref="G19:G20 G2:G11 G26:G29 G24 G22">
      <formula1>$D$14:$D$17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28" zoomScale="85" zoomScaleNormal="85" workbookViewId="0">
      <selection activeCell="C55" sqref="C55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73.8" customHeight="1" x14ac:dyDescent="0.3">
      <c r="A2" s="13" t="s">
        <v>9</v>
      </c>
      <c r="B2" s="13" t="s">
        <v>19</v>
      </c>
      <c r="C2" s="5" t="s">
        <v>184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ht="43.2" x14ac:dyDescent="0.3">
      <c r="A3" s="13" t="s">
        <v>9</v>
      </c>
      <c r="B3" s="13" t="s">
        <v>118</v>
      </c>
      <c r="C3" s="18" t="s">
        <v>185</v>
      </c>
      <c r="D3" s="12" t="s">
        <v>10</v>
      </c>
      <c r="E3" s="12" t="s">
        <v>12</v>
      </c>
      <c r="F3" s="3"/>
      <c r="G3" s="12" t="s">
        <v>15</v>
      </c>
      <c r="H3" s="4"/>
      <c r="I3" s="18"/>
    </row>
    <row r="4" spans="1:9" ht="71.400000000000006" customHeight="1" x14ac:dyDescent="0.3">
      <c r="A4" s="13" t="s">
        <v>32</v>
      </c>
      <c r="B4" s="5" t="s">
        <v>33</v>
      </c>
      <c r="C4" s="5" t="s">
        <v>186</v>
      </c>
      <c r="D4" s="5" t="s">
        <v>10</v>
      </c>
      <c r="E4" s="5" t="s">
        <v>146</v>
      </c>
      <c r="F4" s="5"/>
      <c r="G4" s="5" t="s">
        <v>15</v>
      </c>
      <c r="H4" s="19"/>
      <c r="I4" s="5"/>
    </row>
    <row r="5" spans="1:9" x14ac:dyDescent="0.3">
      <c r="A5" s="13" t="s">
        <v>9</v>
      </c>
      <c r="B5" s="13" t="s">
        <v>73</v>
      </c>
      <c r="C5" s="25" t="s">
        <v>187</v>
      </c>
      <c r="D5" s="13" t="s">
        <v>10</v>
      </c>
      <c r="E5" s="13" t="s">
        <v>12</v>
      </c>
      <c r="F5" s="13"/>
      <c r="G5" s="13" t="s">
        <v>15</v>
      </c>
      <c r="H5" s="19"/>
      <c r="I5" s="13"/>
    </row>
    <row r="6" spans="1:9" s="47" customFormat="1" ht="43.2" x14ac:dyDescent="0.3">
      <c r="A6" s="13" t="s">
        <v>14</v>
      </c>
      <c r="B6" s="13" t="s">
        <v>126</v>
      </c>
      <c r="C6" s="25" t="s">
        <v>101</v>
      </c>
      <c r="D6" s="13" t="s">
        <v>10</v>
      </c>
      <c r="E6" s="13" t="s">
        <v>146</v>
      </c>
      <c r="F6" s="13"/>
      <c r="G6" s="13" t="s">
        <v>15</v>
      </c>
      <c r="H6" s="13"/>
      <c r="I6" s="13"/>
    </row>
    <row r="7" spans="1:9" s="47" customFormat="1" ht="43.2" x14ac:dyDescent="0.3">
      <c r="A7" s="13" t="s">
        <v>14</v>
      </c>
      <c r="B7" s="18" t="s">
        <v>104</v>
      </c>
      <c r="C7" s="18" t="s">
        <v>188</v>
      </c>
      <c r="D7" s="18" t="s">
        <v>10</v>
      </c>
      <c r="E7" s="18" t="s">
        <v>12</v>
      </c>
      <c r="F7" s="18"/>
      <c r="G7" s="18" t="s">
        <v>15</v>
      </c>
      <c r="H7" s="18"/>
      <c r="I7" s="18"/>
    </row>
    <row r="8" spans="1:9" s="47" customFormat="1" ht="43.2" x14ac:dyDescent="0.3">
      <c r="A8" s="49" t="s">
        <v>9</v>
      </c>
      <c r="B8" s="9" t="s">
        <v>74</v>
      </c>
      <c r="C8" s="9" t="s">
        <v>176</v>
      </c>
      <c r="D8" s="9" t="s">
        <v>10</v>
      </c>
      <c r="E8" s="9" t="s">
        <v>146</v>
      </c>
      <c r="F8" s="9"/>
      <c r="G8" s="9" t="s">
        <v>15</v>
      </c>
      <c r="H8" s="9"/>
      <c r="I8" s="9"/>
    </row>
    <row r="9" spans="1:9" s="47" customFormat="1" x14ac:dyDescent="0.3">
      <c r="A9" s="49" t="s">
        <v>14</v>
      </c>
      <c r="B9" s="18" t="s">
        <v>78</v>
      </c>
      <c r="C9" s="18" t="s">
        <v>182</v>
      </c>
      <c r="D9" s="9" t="s">
        <v>10</v>
      </c>
      <c r="E9" s="9" t="s">
        <v>12</v>
      </c>
      <c r="F9" s="18"/>
      <c r="G9" s="18" t="s">
        <v>15</v>
      </c>
      <c r="H9" s="18"/>
      <c r="I9" s="18"/>
    </row>
    <row r="10" spans="1:9" s="47" customFormat="1" ht="28.8" x14ac:dyDescent="0.3">
      <c r="A10" s="49" t="s">
        <v>14</v>
      </c>
      <c r="B10" s="18" t="s">
        <v>126</v>
      </c>
      <c r="C10" s="18" t="s">
        <v>170</v>
      </c>
      <c r="D10" s="18" t="s">
        <v>10</v>
      </c>
      <c r="E10" s="18" t="s">
        <v>76</v>
      </c>
      <c r="F10" s="18"/>
      <c r="G10" s="18" t="s">
        <v>15</v>
      </c>
      <c r="H10" s="18"/>
      <c r="I10" s="18"/>
    </row>
    <row r="11" spans="1:9" s="47" customFormat="1" ht="72" x14ac:dyDescent="0.3">
      <c r="A11" s="49" t="s">
        <v>134</v>
      </c>
      <c r="B11" s="9" t="s">
        <v>133</v>
      </c>
      <c r="C11" s="9" t="s">
        <v>183</v>
      </c>
      <c r="D11" s="9" t="s">
        <v>10</v>
      </c>
      <c r="E11" s="9" t="s">
        <v>12</v>
      </c>
      <c r="F11" s="9"/>
      <c r="G11" s="9" t="s">
        <v>15</v>
      </c>
      <c r="H11" s="9"/>
      <c r="I11" s="9"/>
    </row>
    <row r="12" spans="1:9" s="47" customFormat="1" ht="21" x14ac:dyDescent="0.3">
      <c r="A12" s="48"/>
      <c r="B12" s="9"/>
      <c r="C12" s="9"/>
      <c r="D12" s="9"/>
      <c r="E12" s="9"/>
      <c r="F12" s="9"/>
      <c r="G12" s="9"/>
      <c r="H12" s="9"/>
      <c r="I12" s="9"/>
    </row>
    <row r="14" spans="1:9" x14ac:dyDescent="0.3">
      <c r="C14" s="3"/>
      <c r="D14" s="6" t="s">
        <v>15</v>
      </c>
    </row>
    <row r="15" spans="1:9" x14ac:dyDescent="0.3">
      <c r="C15" s="7"/>
      <c r="D15" s="6" t="s">
        <v>13</v>
      </c>
    </row>
    <row r="16" spans="1:9" x14ac:dyDescent="0.3">
      <c r="C16" s="8"/>
      <c r="D16" s="6" t="s">
        <v>16</v>
      </c>
    </row>
    <row r="17" spans="1:9" x14ac:dyDescent="0.3">
      <c r="C17" s="28"/>
      <c r="D17" s="6" t="s">
        <v>17</v>
      </c>
    </row>
    <row r="19" spans="1:9" s="47" customFormat="1" ht="43.2" x14ac:dyDescent="0.3">
      <c r="A19" s="13" t="s">
        <v>9</v>
      </c>
      <c r="B19" s="13" t="s">
        <v>125</v>
      </c>
      <c r="C19" s="25" t="s">
        <v>100</v>
      </c>
      <c r="D19" s="13" t="s">
        <v>10</v>
      </c>
      <c r="E19" s="13" t="s">
        <v>30</v>
      </c>
      <c r="F19" s="13"/>
      <c r="G19" s="13" t="s">
        <v>17</v>
      </c>
      <c r="H19" s="13"/>
      <c r="I19" s="13"/>
    </row>
    <row r="20" spans="1:9" s="47" customFormat="1" ht="57.6" x14ac:dyDescent="0.3">
      <c r="A20" s="13" t="s">
        <v>9</v>
      </c>
      <c r="B20" s="13" t="s">
        <v>89</v>
      </c>
      <c r="C20" s="25" t="s">
        <v>114</v>
      </c>
      <c r="D20" s="13" t="s">
        <v>10</v>
      </c>
      <c r="E20" s="13" t="s">
        <v>76</v>
      </c>
      <c r="F20" s="13"/>
      <c r="G20" s="13" t="s">
        <v>17</v>
      </c>
      <c r="H20" s="18"/>
      <c r="I20" s="18"/>
    </row>
    <row r="21" spans="1:9" s="47" customFormat="1" ht="43.2" x14ac:dyDescent="0.3">
      <c r="A21" s="13"/>
      <c r="B21" s="18" t="s">
        <v>68</v>
      </c>
      <c r="C21" s="18" t="s">
        <v>130</v>
      </c>
      <c r="D21" s="18" t="s">
        <v>10</v>
      </c>
      <c r="E21" s="18" t="s">
        <v>30</v>
      </c>
      <c r="F21" s="18"/>
      <c r="G21" s="18" t="s">
        <v>17</v>
      </c>
      <c r="H21" s="18"/>
      <c r="I21" s="18"/>
    </row>
    <row r="22" spans="1:9" s="47" customFormat="1" ht="28.8" x14ac:dyDescent="0.3">
      <c r="A22" s="13" t="s">
        <v>14</v>
      </c>
      <c r="B22" s="18" t="s">
        <v>126</v>
      </c>
      <c r="C22" s="18" t="s">
        <v>128</v>
      </c>
      <c r="D22" s="18" t="s">
        <v>10</v>
      </c>
      <c r="E22" s="18" t="s">
        <v>76</v>
      </c>
      <c r="F22" s="18"/>
      <c r="G22" s="18" t="s">
        <v>17</v>
      </c>
      <c r="H22" s="18"/>
      <c r="I22" s="18"/>
    </row>
    <row r="23" spans="1:9" s="47" customFormat="1" ht="28.8" x14ac:dyDescent="0.3">
      <c r="A23" s="13" t="s">
        <v>14</v>
      </c>
      <c r="B23" s="13" t="s">
        <v>104</v>
      </c>
      <c r="C23" s="25" t="s">
        <v>129</v>
      </c>
      <c r="D23" s="13" t="s">
        <v>10</v>
      </c>
      <c r="E23" s="13" t="s">
        <v>12</v>
      </c>
      <c r="F23" s="13" t="s">
        <v>30</v>
      </c>
      <c r="G23" s="13" t="s">
        <v>17</v>
      </c>
      <c r="H23" s="13"/>
      <c r="I23" s="13"/>
    </row>
    <row r="24" spans="1:9" s="47" customFormat="1" ht="57.6" x14ac:dyDescent="0.3">
      <c r="A24" s="13" t="s">
        <v>14</v>
      </c>
      <c r="B24" s="25" t="s">
        <v>102</v>
      </c>
      <c r="C24" s="25" t="s">
        <v>155</v>
      </c>
      <c r="D24" s="13" t="s">
        <v>10</v>
      </c>
      <c r="E24" s="13" t="s">
        <v>30</v>
      </c>
      <c r="F24" s="13"/>
      <c r="G24" s="13" t="s">
        <v>17</v>
      </c>
      <c r="H24" s="18"/>
      <c r="I24" s="18"/>
    </row>
    <row r="25" spans="1:9" s="47" customFormat="1" x14ac:dyDescent="0.3">
      <c r="A25" s="13" t="s">
        <v>106</v>
      </c>
      <c r="B25" s="13" t="s">
        <v>74</v>
      </c>
      <c r="C25" s="25" t="s">
        <v>149</v>
      </c>
      <c r="D25" s="13" t="s">
        <v>10</v>
      </c>
      <c r="E25" s="13" t="s">
        <v>30</v>
      </c>
      <c r="F25" s="13"/>
      <c r="G25" s="13" t="s">
        <v>17</v>
      </c>
      <c r="H25" s="13"/>
      <c r="I25" s="13"/>
    </row>
    <row r="26" spans="1:9" s="47" customFormat="1" x14ac:dyDescent="0.3">
      <c r="A26" s="13" t="s">
        <v>9</v>
      </c>
      <c r="B26" s="18" t="s">
        <v>150</v>
      </c>
      <c r="C26" s="18" t="s">
        <v>151</v>
      </c>
      <c r="D26" s="18" t="s">
        <v>10</v>
      </c>
      <c r="E26" s="18" t="s">
        <v>76</v>
      </c>
      <c r="F26" s="18"/>
      <c r="G26" s="18" t="s">
        <v>17</v>
      </c>
      <c r="H26" s="18"/>
      <c r="I26" s="18"/>
    </row>
    <row r="27" spans="1:9" s="47" customFormat="1" x14ac:dyDescent="0.3">
      <c r="A27" s="49" t="s">
        <v>157</v>
      </c>
      <c r="B27" s="18" t="s">
        <v>156</v>
      </c>
      <c r="C27" s="18" t="s">
        <v>158</v>
      </c>
      <c r="D27" s="9" t="s">
        <v>10</v>
      </c>
      <c r="E27" s="9" t="s">
        <v>146</v>
      </c>
      <c r="F27" s="18"/>
      <c r="G27" s="18" t="s">
        <v>17</v>
      </c>
      <c r="H27" s="18"/>
      <c r="I27" s="18"/>
    </row>
    <row r="28" spans="1:9" ht="57.6" x14ac:dyDescent="0.3">
      <c r="A28" s="13" t="s">
        <v>9</v>
      </c>
      <c r="B28" s="18" t="s">
        <v>131</v>
      </c>
      <c r="C28" s="18" t="s">
        <v>166</v>
      </c>
      <c r="D28" s="50" t="s">
        <v>10</v>
      </c>
      <c r="E28" s="50" t="s">
        <v>12</v>
      </c>
      <c r="F28" s="18"/>
      <c r="G28" s="50" t="s">
        <v>17</v>
      </c>
      <c r="H28" s="30"/>
      <c r="I28" s="18"/>
    </row>
    <row r="29" spans="1:9" s="47" customFormat="1" ht="28.8" x14ac:dyDescent="0.3">
      <c r="A29" s="49" t="s">
        <v>9</v>
      </c>
      <c r="B29" s="18" t="s">
        <v>164</v>
      </c>
      <c r="C29" s="18" t="s">
        <v>171</v>
      </c>
      <c r="D29" s="18" t="s">
        <v>10</v>
      </c>
      <c r="E29" s="18" t="s">
        <v>146</v>
      </c>
      <c r="F29" s="18"/>
      <c r="G29" s="18" t="s">
        <v>17</v>
      </c>
      <c r="H29" s="18"/>
      <c r="I29" s="18"/>
    </row>
  </sheetData>
  <conditionalFormatting sqref="A11:I11 A4:I7 A19:I26">
    <cfRule type="expression" priority="1">
      <formula>#REF!=$C$5</formula>
    </cfRule>
    <cfRule type="expression" dxfId="651" priority="2">
      <formula>$G4=$D$17</formula>
    </cfRule>
    <cfRule type="expression" dxfId="650" priority="3">
      <formula>$G4=$D$16</formula>
    </cfRule>
    <cfRule type="expression" dxfId="649" priority="4">
      <formula>$G4=$D$15</formula>
    </cfRule>
    <cfRule type="expression" dxfId="648" priority="5">
      <formula>$G4=$D$14</formula>
    </cfRule>
  </conditionalFormatting>
  <conditionalFormatting sqref="A8:I10 A27:I27 A29:I29">
    <cfRule type="expression" priority="6">
      <formula>#REF!=$C$5</formula>
    </cfRule>
    <cfRule type="expression" dxfId="647" priority="7">
      <formula>$G8=$D$17</formula>
    </cfRule>
    <cfRule type="expression" dxfId="646" priority="8">
      <formula>$G8=$D$16</formula>
    </cfRule>
    <cfRule type="expression" dxfId="645" priority="9">
      <formula>$G8=$D$15</formula>
    </cfRule>
    <cfRule type="expression" dxfId="644" priority="10">
      <formula>$G8=$D$14</formula>
    </cfRule>
  </conditionalFormatting>
  <conditionalFormatting sqref="A28:I28">
    <cfRule type="expression" priority="11">
      <formula>$G1048489=$C$5</formula>
    </cfRule>
    <cfRule type="expression" dxfId="643" priority="12">
      <formula>$G28=$D$17</formula>
    </cfRule>
    <cfRule type="expression" dxfId="642" priority="13">
      <formula>$G28=$D$16</formula>
    </cfRule>
    <cfRule type="expression" dxfId="641" priority="14">
      <formula>$G28=$D$15</formula>
    </cfRule>
    <cfRule type="expression" dxfId="640" priority="15">
      <formula>$G28=$D$14</formula>
    </cfRule>
  </conditionalFormatting>
  <conditionalFormatting sqref="A2:I3">
    <cfRule type="expression" priority="16">
      <formula>$G1048487=$C$5</formula>
    </cfRule>
    <cfRule type="expression" dxfId="639" priority="17">
      <formula>$G2=$D$17</formula>
    </cfRule>
    <cfRule type="expression" dxfId="638" priority="18">
      <formula>$G2=$D$16</formula>
    </cfRule>
    <cfRule type="expression" dxfId="637" priority="19">
      <formula>$G2=$D$15</formula>
    </cfRule>
    <cfRule type="expression" dxfId="636" priority="20">
      <formula>$G2=$D$14</formula>
    </cfRule>
  </conditionalFormatting>
  <dataValidations count="1">
    <dataValidation type="list" allowBlank="1" showInputMessage="1" showErrorMessage="1" sqref="G19:G20 G2:G11 G26:G29 G24 G22">
      <formula1>$D$14:$D$17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zoomScaleNormal="100" workbookViewId="0">
      <selection activeCell="E15" sqref="E15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73.8" customHeight="1" x14ac:dyDescent="0.3">
      <c r="A2" s="13" t="s">
        <v>9</v>
      </c>
      <c r="B2" s="13" t="s">
        <v>19</v>
      </c>
      <c r="C2" s="5" t="s">
        <v>189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ht="28.8" x14ac:dyDescent="0.3">
      <c r="A3" s="13" t="s">
        <v>9</v>
      </c>
      <c r="B3" s="13" t="s">
        <v>118</v>
      </c>
      <c r="C3" s="18" t="s">
        <v>190</v>
      </c>
      <c r="D3" s="12" t="s">
        <v>10</v>
      </c>
      <c r="E3" s="12" t="s">
        <v>12</v>
      </c>
      <c r="F3" s="3"/>
      <c r="G3" s="12" t="s">
        <v>15</v>
      </c>
      <c r="H3" s="4"/>
      <c r="I3" s="18"/>
    </row>
    <row r="4" spans="1:9" ht="43.2" x14ac:dyDescent="0.3">
      <c r="A4" s="13" t="s">
        <v>32</v>
      </c>
      <c r="B4" s="5" t="s">
        <v>33</v>
      </c>
      <c r="C4" s="5" t="s">
        <v>191</v>
      </c>
      <c r="D4" s="5" t="s">
        <v>10</v>
      </c>
      <c r="E4" s="5" t="s">
        <v>146</v>
      </c>
      <c r="F4" s="5"/>
      <c r="G4" s="5" t="s">
        <v>15</v>
      </c>
      <c r="H4" s="19"/>
      <c r="I4" s="5"/>
    </row>
    <row r="5" spans="1:9" ht="28.8" x14ac:dyDescent="0.3">
      <c r="A5" s="51" t="s">
        <v>9</v>
      </c>
      <c r="B5" s="51" t="s">
        <v>73</v>
      </c>
      <c r="C5" s="52" t="s">
        <v>192</v>
      </c>
      <c r="D5" s="51" t="s">
        <v>10</v>
      </c>
      <c r="E5" s="51" t="s">
        <v>12</v>
      </c>
      <c r="F5" s="51"/>
      <c r="G5" s="51" t="s">
        <v>15</v>
      </c>
      <c r="H5" s="53"/>
      <c r="I5" s="51"/>
    </row>
    <row r="6" spans="1:9" s="47" customFormat="1" ht="43.2" x14ac:dyDescent="0.3">
      <c r="A6" s="13" t="s">
        <v>14</v>
      </c>
      <c r="B6" s="13" t="s">
        <v>126</v>
      </c>
      <c r="C6" s="25" t="s">
        <v>101</v>
      </c>
      <c r="D6" s="13" t="s">
        <v>10</v>
      </c>
      <c r="E6" s="13" t="s">
        <v>146</v>
      </c>
      <c r="F6" s="13"/>
      <c r="G6" s="13" t="s">
        <v>15</v>
      </c>
      <c r="H6" s="13"/>
      <c r="I6" s="13"/>
    </row>
    <row r="7" spans="1:9" s="47" customFormat="1" ht="43.2" x14ac:dyDescent="0.3">
      <c r="A7" s="54" t="s">
        <v>14</v>
      </c>
      <c r="B7" s="55" t="s">
        <v>104</v>
      </c>
      <c r="C7" s="55" t="s">
        <v>188</v>
      </c>
      <c r="D7" s="55" t="s">
        <v>10</v>
      </c>
      <c r="E7" s="55" t="s">
        <v>12</v>
      </c>
      <c r="F7" s="55"/>
      <c r="G7" s="55" t="s">
        <v>15</v>
      </c>
      <c r="H7" s="55"/>
      <c r="I7" s="55"/>
    </row>
    <row r="8" spans="1:9" s="47" customFormat="1" ht="43.2" x14ac:dyDescent="0.3">
      <c r="A8" s="49" t="s">
        <v>9</v>
      </c>
      <c r="B8" s="9" t="s">
        <v>74</v>
      </c>
      <c r="C8" s="9" t="s">
        <v>176</v>
      </c>
      <c r="D8" s="9" t="s">
        <v>10</v>
      </c>
      <c r="E8" s="9" t="s">
        <v>146</v>
      </c>
      <c r="F8" s="9"/>
      <c r="G8" s="9" t="s">
        <v>15</v>
      </c>
      <c r="H8" s="9"/>
      <c r="I8" s="9"/>
    </row>
    <row r="9" spans="1:9" s="47" customFormat="1" x14ac:dyDescent="0.3">
      <c r="A9" s="49" t="s">
        <v>14</v>
      </c>
      <c r="B9" s="18" t="s">
        <v>78</v>
      </c>
      <c r="C9" s="18" t="s">
        <v>182</v>
      </c>
      <c r="D9" s="9" t="s">
        <v>10</v>
      </c>
      <c r="E9" s="9" t="s">
        <v>12</v>
      </c>
      <c r="F9" s="18"/>
      <c r="G9" s="18" t="s">
        <v>15</v>
      </c>
      <c r="H9" s="18"/>
      <c r="I9" s="18"/>
    </row>
    <row r="10" spans="1:9" s="47" customFormat="1" ht="28.8" x14ac:dyDescent="0.3">
      <c r="A10" s="49" t="s">
        <v>14</v>
      </c>
      <c r="B10" s="18" t="s">
        <v>126</v>
      </c>
      <c r="C10" s="18" t="s">
        <v>170</v>
      </c>
      <c r="D10" s="18" t="s">
        <v>10</v>
      </c>
      <c r="E10" s="18" t="s">
        <v>76</v>
      </c>
      <c r="F10" s="18"/>
      <c r="G10" s="18" t="s">
        <v>15</v>
      </c>
      <c r="H10" s="18"/>
      <c r="I10" s="18"/>
    </row>
    <row r="11" spans="1:9" s="47" customFormat="1" ht="72" x14ac:dyDescent="0.3">
      <c r="A11" s="49" t="s">
        <v>134</v>
      </c>
      <c r="B11" s="9" t="s">
        <v>133</v>
      </c>
      <c r="C11" s="9" t="s">
        <v>183</v>
      </c>
      <c r="D11" s="9" t="s">
        <v>10</v>
      </c>
      <c r="E11" s="9" t="s">
        <v>12</v>
      </c>
      <c r="F11" s="9"/>
      <c r="G11" s="9" t="s">
        <v>15</v>
      </c>
      <c r="H11" s="9"/>
      <c r="I11" s="9"/>
    </row>
    <row r="12" spans="1:9" s="47" customFormat="1" ht="21" x14ac:dyDescent="0.3">
      <c r="A12" s="48"/>
      <c r="B12" s="9"/>
      <c r="C12" s="9"/>
      <c r="D12" s="9"/>
      <c r="E12" s="9"/>
      <c r="F12" s="9"/>
      <c r="G12" s="9"/>
      <c r="H12" s="9"/>
      <c r="I12" s="9"/>
    </row>
    <row r="14" spans="1:9" x14ac:dyDescent="0.3">
      <c r="C14" s="3"/>
      <c r="D14" s="6" t="s">
        <v>15</v>
      </c>
    </row>
    <row r="15" spans="1:9" x14ac:dyDescent="0.3">
      <c r="C15" s="7"/>
      <c r="D15" s="6" t="s">
        <v>13</v>
      </c>
    </row>
    <row r="16" spans="1:9" x14ac:dyDescent="0.3">
      <c r="C16" s="8"/>
      <c r="D16" s="6" t="s">
        <v>16</v>
      </c>
    </row>
    <row r="17" spans="1:9" x14ac:dyDescent="0.3">
      <c r="C17" s="28"/>
      <c r="D17" s="6" t="s">
        <v>17</v>
      </c>
    </row>
    <row r="19" spans="1:9" s="47" customFormat="1" ht="43.2" x14ac:dyDescent="0.3">
      <c r="A19" s="13" t="s">
        <v>9</v>
      </c>
      <c r="B19" s="13" t="s">
        <v>125</v>
      </c>
      <c r="C19" s="25" t="s">
        <v>100</v>
      </c>
      <c r="D19" s="13" t="s">
        <v>10</v>
      </c>
      <c r="E19" s="13" t="s">
        <v>30</v>
      </c>
      <c r="F19" s="13"/>
      <c r="G19" s="13" t="s">
        <v>17</v>
      </c>
      <c r="H19" s="13"/>
      <c r="I19" s="13"/>
    </row>
    <row r="20" spans="1:9" s="47" customFormat="1" ht="57.6" x14ac:dyDescent="0.3">
      <c r="A20" s="13" t="s">
        <v>9</v>
      </c>
      <c r="B20" s="13" t="s">
        <v>89</v>
      </c>
      <c r="C20" s="25" t="s">
        <v>114</v>
      </c>
      <c r="D20" s="13" t="s">
        <v>10</v>
      </c>
      <c r="E20" s="13" t="s">
        <v>76</v>
      </c>
      <c r="F20" s="13"/>
      <c r="G20" s="13" t="s">
        <v>17</v>
      </c>
      <c r="H20" s="18"/>
      <c r="I20" s="18"/>
    </row>
    <row r="21" spans="1:9" s="47" customFormat="1" ht="43.2" x14ac:dyDescent="0.3">
      <c r="A21" s="13"/>
      <c r="B21" s="18" t="s">
        <v>68</v>
      </c>
      <c r="C21" s="18" t="s">
        <v>130</v>
      </c>
      <c r="D21" s="18" t="s">
        <v>10</v>
      </c>
      <c r="E21" s="18" t="s">
        <v>30</v>
      </c>
      <c r="F21" s="18"/>
      <c r="G21" s="18" t="s">
        <v>17</v>
      </c>
      <c r="H21" s="18"/>
      <c r="I21" s="18"/>
    </row>
    <row r="22" spans="1:9" s="47" customFormat="1" ht="28.8" x14ac:dyDescent="0.3">
      <c r="A22" s="13" t="s">
        <v>14</v>
      </c>
      <c r="B22" s="18" t="s">
        <v>126</v>
      </c>
      <c r="C22" s="18" t="s">
        <v>128</v>
      </c>
      <c r="D22" s="18" t="s">
        <v>10</v>
      </c>
      <c r="E22" s="18" t="s">
        <v>76</v>
      </c>
      <c r="F22" s="18"/>
      <c r="G22" s="18" t="s">
        <v>17</v>
      </c>
      <c r="H22" s="18"/>
      <c r="I22" s="18"/>
    </row>
    <row r="23" spans="1:9" s="47" customFormat="1" ht="28.8" x14ac:dyDescent="0.3">
      <c r="A23" s="13" t="s">
        <v>14</v>
      </c>
      <c r="B23" s="13" t="s">
        <v>104</v>
      </c>
      <c r="C23" s="25" t="s">
        <v>129</v>
      </c>
      <c r="D23" s="13" t="s">
        <v>10</v>
      </c>
      <c r="E23" s="13" t="s">
        <v>12</v>
      </c>
      <c r="F23" s="13" t="s">
        <v>30</v>
      </c>
      <c r="G23" s="13" t="s">
        <v>17</v>
      </c>
      <c r="H23" s="13"/>
      <c r="I23" s="13"/>
    </row>
    <row r="24" spans="1:9" s="47" customFormat="1" ht="57.6" x14ac:dyDescent="0.3">
      <c r="A24" s="13" t="s">
        <v>14</v>
      </c>
      <c r="B24" s="25" t="s">
        <v>102</v>
      </c>
      <c r="C24" s="25" t="s">
        <v>155</v>
      </c>
      <c r="D24" s="13" t="s">
        <v>10</v>
      </c>
      <c r="E24" s="13" t="s">
        <v>30</v>
      </c>
      <c r="F24" s="13"/>
      <c r="G24" s="13" t="s">
        <v>17</v>
      </c>
      <c r="H24" s="18"/>
      <c r="I24" s="18"/>
    </row>
    <row r="25" spans="1:9" s="47" customFormat="1" x14ac:dyDescent="0.3">
      <c r="A25" s="13" t="s">
        <v>106</v>
      </c>
      <c r="B25" s="13" t="s">
        <v>74</v>
      </c>
      <c r="C25" s="25" t="s">
        <v>149</v>
      </c>
      <c r="D25" s="13" t="s">
        <v>10</v>
      </c>
      <c r="E25" s="13" t="s">
        <v>30</v>
      </c>
      <c r="F25" s="13"/>
      <c r="G25" s="13" t="s">
        <v>17</v>
      </c>
      <c r="H25" s="13"/>
      <c r="I25" s="13"/>
    </row>
    <row r="26" spans="1:9" s="47" customFormat="1" x14ac:dyDescent="0.3">
      <c r="A26" s="13" t="s">
        <v>9</v>
      </c>
      <c r="B26" s="18" t="s">
        <v>150</v>
      </c>
      <c r="C26" s="18" t="s">
        <v>151</v>
      </c>
      <c r="D26" s="18" t="s">
        <v>10</v>
      </c>
      <c r="E26" s="18" t="s">
        <v>76</v>
      </c>
      <c r="F26" s="18"/>
      <c r="G26" s="18" t="s">
        <v>17</v>
      </c>
      <c r="H26" s="18"/>
      <c r="I26" s="18"/>
    </row>
    <row r="27" spans="1:9" s="47" customFormat="1" x14ac:dyDescent="0.3">
      <c r="A27" s="49" t="s">
        <v>157</v>
      </c>
      <c r="B27" s="18" t="s">
        <v>156</v>
      </c>
      <c r="C27" s="18" t="s">
        <v>158</v>
      </c>
      <c r="D27" s="9" t="s">
        <v>10</v>
      </c>
      <c r="E27" s="9" t="s">
        <v>146</v>
      </c>
      <c r="F27" s="18"/>
      <c r="G27" s="18" t="s">
        <v>17</v>
      </c>
      <c r="H27" s="18"/>
      <c r="I27" s="18"/>
    </row>
    <row r="28" spans="1:9" ht="57.6" x14ac:dyDescent="0.3">
      <c r="A28" s="13" t="s">
        <v>9</v>
      </c>
      <c r="B28" s="18" t="s">
        <v>131</v>
      </c>
      <c r="C28" s="18" t="s">
        <v>166</v>
      </c>
      <c r="D28" s="50" t="s">
        <v>10</v>
      </c>
      <c r="E28" s="50" t="s">
        <v>12</v>
      </c>
      <c r="F28" s="18"/>
      <c r="G28" s="50" t="s">
        <v>17</v>
      </c>
      <c r="H28" s="30"/>
      <c r="I28" s="18"/>
    </row>
    <row r="29" spans="1:9" s="47" customFormat="1" ht="28.8" x14ac:dyDescent="0.3">
      <c r="A29" s="49" t="s">
        <v>9</v>
      </c>
      <c r="B29" s="18" t="s">
        <v>164</v>
      </c>
      <c r="C29" s="18" t="s">
        <v>171</v>
      </c>
      <c r="D29" s="18" t="s">
        <v>10</v>
      </c>
      <c r="E29" s="18" t="s">
        <v>146</v>
      </c>
      <c r="F29" s="18"/>
      <c r="G29" s="18" t="s">
        <v>17</v>
      </c>
      <c r="H29" s="18"/>
      <c r="I29" s="18"/>
    </row>
  </sheetData>
  <conditionalFormatting sqref="A11:I11 A4:I7 A19:I26">
    <cfRule type="expression" priority="1">
      <formula>#REF!=$C$5</formula>
    </cfRule>
    <cfRule type="expression" dxfId="635" priority="2">
      <formula>$G4=$D$17</formula>
    </cfRule>
    <cfRule type="expression" dxfId="634" priority="3">
      <formula>$G4=$D$16</formula>
    </cfRule>
    <cfRule type="expression" dxfId="633" priority="4">
      <formula>$G4=$D$15</formula>
    </cfRule>
    <cfRule type="expression" dxfId="632" priority="5">
      <formula>$G4=$D$14</formula>
    </cfRule>
  </conditionalFormatting>
  <conditionalFormatting sqref="A8:I10 A27:I27 A29:I29">
    <cfRule type="expression" priority="6">
      <formula>#REF!=$C$5</formula>
    </cfRule>
    <cfRule type="expression" dxfId="631" priority="7">
      <formula>$G8=$D$17</formula>
    </cfRule>
    <cfRule type="expression" dxfId="630" priority="8">
      <formula>$G8=$D$16</formula>
    </cfRule>
    <cfRule type="expression" dxfId="629" priority="9">
      <formula>$G8=$D$15</formula>
    </cfRule>
    <cfRule type="expression" dxfId="628" priority="10">
      <formula>$G8=$D$14</formula>
    </cfRule>
  </conditionalFormatting>
  <conditionalFormatting sqref="A28:I28">
    <cfRule type="expression" priority="11">
      <formula>$G1048489=$C$5</formula>
    </cfRule>
    <cfRule type="expression" dxfId="627" priority="12">
      <formula>$G28=$D$17</formula>
    </cfRule>
    <cfRule type="expression" dxfId="626" priority="13">
      <formula>$G28=$D$16</formula>
    </cfRule>
    <cfRule type="expression" dxfId="625" priority="14">
      <formula>$G28=$D$15</formula>
    </cfRule>
    <cfRule type="expression" dxfId="624" priority="15">
      <formula>$G28=$D$14</formula>
    </cfRule>
  </conditionalFormatting>
  <conditionalFormatting sqref="A2:I3">
    <cfRule type="expression" priority="16">
      <formula>$G1048487=$C$5</formula>
    </cfRule>
    <cfRule type="expression" dxfId="623" priority="17">
      <formula>$G2=$D$17</formula>
    </cfRule>
    <cfRule type="expression" dxfId="622" priority="18">
      <formula>$G2=$D$16</formula>
    </cfRule>
    <cfRule type="expression" dxfId="621" priority="19">
      <formula>$G2=$D$15</formula>
    </cfRule>
    <cfRule type="expression" dxfId="620" priority="20">
      <formula>$G2=$D$14</formula>
    </cfRule>
  </conditionalFormatting>
  <dataValidations disablePrompts="1" count="1">
    <dataValidation type="list" allowBlank="1" showInputMessage="1" showErrorMessage="1" sqref="G19:G20 G2:G11 G26:G29 G24 G22">
      <formula1>$D$14:$D$17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G6" sqref="G6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73.8" customHeight="1" x14ac:dyDescent="0.3">
      <c r="A2" s="13" t="s">
        <v>9</v>
      </c>
      <c r="B2" s="13" t="s">
        <v>19</v>
      </c>
      <c r="C2" s="5" t="s">
        <v>189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ht="28.8" x14ac:dyDescent="0.3">
      <c r="A3" s="13" t="s">
        <v>9</v>
      </c>
      <c r="B3" s="13" t="s">
        <v>118</v>
      </c>
      <c r="C3" s="18" t="s">
        <v>190</v>
      </c>
      <c r="D3" s="12" t="s">
        <v>10</v>
      </c>
      <c r="E3" s="12" t="s">
        <v>12</v>
      </c>
      <c r="F3" s="3"/>
      <c r="G3" s="12" t="s">
        <v>15</v>
      </c>
      <c r="H3" s="4"/>
      <c r="I3" s="18"/>
    </row>
    <row r="4" spans="1:9" ht="43.2" x14ac:dyDescent="0.3">
      <c r="A4" s="13" t="s">
        <v>32</v>
      </c>
      <c r="B4" s="5" t="s">
        <v>33</v>
      </c>
      <c r="C4" s="5" t="s">
        <v>191</v>
      </c>
      <c r="D4" s="5" t="s">
        <v>10</v>
      </c>
      <c r="E4" s="5" t="s">
        <v>146</v>
      </c>
      <c r="F4" s="5"/>
      <c r="G4" s="5" t="s">
        <v>15</v>
      </c>
      <c r="H4" s="19"/>
      <c r="I4" s="5"/>
    </row>
    <row r="5" spans="1:9" ht="28.8" x14ac:dyDescent="0.3">
      <c r="A5" s="56" t="s">
        <v>9</v>
      </c>
      <c r="B5" s="56" t="s">
        <v>73</v>
      </c>
      <c r="C5" s="57" t="s">
        <v>193</v>
      </c>
      <c r="D5" s="56" t="s">
        <v>10</v>
      </c>
      <c r="E5" s="56" t="s">
        <v>12</v>
      </c>
      <c r="F5" s="56"/>
      <c r="G5" s="56" t="s">
        <v>15</v>
      </c>
      <c r="H5" s="58"/>
      <c r="I5" s="51"/>
    </row>
    <row r="6" spans="1:9" s="47" customFormat="1" ht="43.2" x14ac:dyDescent="0.3">
      <c r="A6" s="13" t="s">
        <v>14</v>
      </c>
      <c r="B6" s="13" t="s">
        <v>126</v>
      </c>
      <c r="C6" s="25" t="s">
        <v>101</v>
      </c>
      <c r="D6" s="13" t="s">
        <v>10</v>
      </c>
      <c r="E6" s="13" t="s">
        <v>146</v>
      </c>
      <c r="F6" s="13"/>
      <c r="G6" s="13" t="s">
        <v>15</v>
      </c>
      <c r="H6" s="13"/>
      <c r="I6" s="13"/>
    </row>
    <row r="7" spans="1:9" s="47" customFormat="1" ht="43.2" x14ac:dyDescent="0.3">
      <c r="A7" s="54" t="s">
        <v>14</v>
      </c>
      <c r="B7" s="55" t="s">
        <v>104</v>
      </c>
      <c r="C7" s="55" t="s">
        <v>194</v>
      </c>
      <c r="D7" s="55" t="s">
        <v>10</v>
      </c>
      <c r="E7" s="55" t="s">
        <v>12</v>
      </c>
      <c r="F7" s="55"/>
      <c r="G7" s="55" t="s">
        <v>15</v>
      </c>
      <c r="H7" s="55"/>
      <c r="I7" s="55"/>
    </row>
    <row r="8" spans="1:9" s="47" customFormat="1" ht="43.2" x14ac:dyDescent="0.3">
      <c r="A8" s="49" t="s">
        <v>9</v>
      </c>
      <c r="B8" s="9" t="s">
        <v>74</v>
      </c>
      <c r="C8" s="9" t="s">
        <v>176</v>
      </c>
      <c r="D8" s="9" t="s">
        <v>10</v>
      </c>
      <c r="E8" s="9" t="s">
        <v>146</v>
      </c>
      <c r="F8" s="9"/>
      <c r="G8" s="9" t="s">
        <v>15</v>
      </c>
      <c r="H8" s="9"/>
      <c r="I8" s="9"/>
    </row>
    <row r="9" spans="1:9" s="47" customFormat="1" x14ac:dyDescent="0.3">
      <c r="A9" s="49" t="s">
        <v>14</v>
      </c>
      <c r="B9" s="18" t="s">
        <v>78</v>
      </c>
      <c r="C9" s="18" t="s">
        <v>182</v>
      </c>
      <c r="D9" s="9" t="s">
        <v>10</v>
      </c>
      <c r="E9" s="9" t="s">
        <v>12</v>
      </c>
      <c r="F9" s="18"/>
      <c r="G9" s="18" t="s">
        <v>15</v>
      </c>
      <c r="H9" s="18"/>
      <c r="I9" s="18"/>
    </row>
    <row r="10" spans="1:9" s="47" customFormat="1" ht="28.8" x14ac:dyDescent="0.3">
      <c r="A10" s="49" t="s">
        <v>14</v>
      </c>
      <c r="B10" s="18" t="s">
        <v>126</v>
      </c>
      <c r="C10" s="18" t="s">
        <v>170</v>
      </c>
      <c r="D10" s="18" t="s">
        <v>10</v>
      </c>
      <c r="E10" s="18" t="s">
        <v>76</v>
      </c>
      <c r="F10" s="18"/>
      <c r="G10" s="18" t="s">
        <v>15</v>
      </c>
      <c r="H10" s="18"/>
      <c r="I10" s="18"/>
    </row>
    <row r="11" spans="1:9" s="47" customFormat="1" ht="72" x14ac:dyDescent="0.3">
      <c r="A11" s="49" t="s">
        <v>134</v>
      </c>
      <c r="B11" s="9" t="s">
        <v>133</v>
      </c>
      <c r="C11" s="9" t="s">
        <v>183</v>
      </c>
      <c r="D11" s="9" t="s">
        <v>10</v>
      </c>
      <c r="E11" s="9" t="s">
        <v>12</v>
      </c>
      <c r="F11" s="9"/>
      <c r="G11" s="9" t="s">
        <v>15</v>
      </c>
      <c r="H11" s="9"/>
      <c r="I11" s="9"/>
    </row>
    <row r="12" spans="1:9" s="47" customFormat="1" ht="21" x14ac:dyDescent="0.3">
      <c r="A12" s="48"/>
      <c r="B12" s="9"/>
      <c r="C12" s="9"/>
      <c r="D12" s="9"/>
      <c r="E12" s="9"/>
      <c r="F12" s="9"/>
      <c r="G12" s="9"/>
      <c r="H12" s="9"/>
      <c r="I12" s="9"/>
    </row>
    <row r="14" spans="1:9" x14ac:dyDescent="0.3">
      <c r="C14" s="3"/>
      <c r="D14" s="6" t="s">
        <v>15</v>
      </c>
    </row>
    <row r="15" spans="1:9" x14ac:dyDescent="0.3">
      <c r="C15" s="7"/>
      <c r="D15" s="6" t="s">
        <v>13</v>
      </c>
    </row>
    <row r="16" spans="1:9" x14ac:dyDescent="0.3">
      <c r="C16" s="8"/>
      <c r="D16" s="6" t="s">
        <v>16</v>
      </c>
    </row>
    <row r="17" spans="1:9" x14ac:dyDescent="0.3">
      <c r="C17" s="28"/>
      <c r="D17" s="6" t="s">
        <v>17</v>
      </c>
    </row>
    <row r="19" spans="1:9" s="47" customFormat="1" ht="43.2" x14ac:dyDescent="0.3">
      <c r="A19" s="13" t="s">
        <v>9</v>
      </c>
      <c r="B19" s="13" t="s">
        <v>125</v>
      </c>
      <c r="C19" s="25" t="s">
        <v>100</v>
      </c>
      <c r="D19" s="13" t="s">
        <v>10</v>
      </c>
      <c r="E19" s="13" t="s">
        <v>30</v>
      </c>
      <c r="F19" s="13"/>
      <c r="G19" s="13" t="s">
        <v>17</v>
      </c>
      <c r="H19" s="13"/>
      <c r="I19" s="13"/>
    </row>
    <row r="20" spans="1:9" s="47" customFormat="1" ht="57.6" x14ac:dyDescent="0.3">
      <c r="A20" s="13" t="s">
        <v>9</v>
      </c>
      <c r="B20" s="13" t="s">
        <v>89</v>
      </c>
      <c r="C20" s="25" t="s">
        <v>114</v>
      </c>
      <c r="D20" s="13" t="s">
        <v>10</v>
      </c>
      <c r="E20" s="13" t="s">
        <v>76</v>
      </c>
      <c r="F20" s="13"/>
      <c r="G20" s="13" t="s">
        <v>17</v>
      </c>
      <c r="H20" s="18"/>
      <c r="I20" s="18"/>
    </row>
    <row r="21" spans="1:9" s="47" customFormat="1" ht="43.2" x14ac:dyDescent="0.3">
      <c r="A21" s="13"/>
      <c r="B21" s="18" t="s">
        <v>68</v>
      </c>
      <c r="C21" s="18" t="s">
        <v>130</v>
      </c>
      <c r="D21" s="18" t="s">
        <v>10</v>
      </c>
      <c r="E21" s="18" t="s">
        <v>30</v>
      </c>
      <c r="F21" s="18"/>
      <c r="G21" s="18" t="s">
        <v>17</v>
      </c>
      <c r="H21" s="18"/>
      <c r="I21" s="18"/>
    </row>
    <row r="22" spans="1:9" s="47" customFormat="1" ht="28.8" x14ac:dyDescent="0.3">
      <c r="A22" s="13" t="s">
        <v>14</v>
      </c>
      <c r="B22" s="18" t="s">
        <v>126</v>
      </c>
      <c r="C22" s="18" t="s">
        <v>128</v>
      </c>
      <c r="D22" s="18" t="s">
        <v>10</v>
      </c>
      <c r="E22" s="18" t="s">
        <v>76</v>
      </c>
      <c r="F22" s="18"/>
      <c r="G22" s="18" t="s">
        <v>17</v>
      </c>
      <c r="H22" s="18"/>
      <c r="I22" s="18"/>
    </row>
    <row r="23" spans="1:9" s="47" customFormat="1" ht="28.8" x14ac:dyDescent="0.3">
      <c r="A23" s="13" t="s">
        <v>14</v>
      </c>
      <c r="B23" s="13" t="s">
        <v>104</v>
      </c>
      <c r="C23" s="25" t="s">
        <v>129</v>
      </c>
      <c r="D23" s="13" t="s">
        <v>10</v>
      </c>
      <c r="E23" s="13" t="s">
        <v>12</v>
      </c>
      <c r="F23" s="13" t="s">
        <v>30</v>
      </c>
      <c r="G23" s="13" t="s">
        <v>17</v>
      </c>
      <c r="H23" s="13"/>
      <c r="I23" s="13"/>
    </row>
    <row r="24" spans="1:9" s="47" customFormat="1" ht="57.6" x14ac:dyDescent="0.3">
      <c r="A24" s="13" t="s">
        <v>14</v>
      </c>
      <c r="B24" s="25" t="s">
        <v>102</v>
      </c>
      <c r="C24" s="25" t="s">
        <v>155</v>
      </c>
      <c r="D24" s="13" t="s">
        <v>10</v>
      </c>
      <c r="E24" s="13" t="s">
        <v>30</v>
      </c>
      <c r="F24" s="13"/>
      <c r="G24" s="13" t="s">
        <v>17</v>
      </c>
      <c r="H24" s="18"/>
      <c r="I24" s="18"/>
    </row>
    <row r="25" spans="1:9" s="47" customFormat="1" x14ac:dyDescent="0.3">
      <c r="A25" s="13" t="s">
        <v>106</v>
      </c>
      <c r="B25" s="13" t="s">
        <v>74</v>
      </c>
      <c r="C25" s="25" t="s">
        <v>149</v>
      </c>
      <c r="D25" s="13" t="s">
        <v>10</v>
      </c>
      <c r="E25" s="13" t="s">
        <v>30</v>
      </c>
      <c r="F25" s="13"/>
      <c r="G25" s="13" t="s">
        <v>17</v>
      </c>
      <c r="H25" s="13"/>
      <c r="I25" s="13"/>
    </row>
    <row r="26" spans="1:9" s="47" customFormat="1" x14ac:dyDescent="0.3">
      <c r="A26" s="13" t="s">
        <v>9</v>
      </c>
      <c r="B26" s="18" t="s">
        <v>150</v>
      </c>
      <c r="C26" s="18" t="s">
        <v>151</v>
      </c>
      <c r="D26" s="18" t="s">
        <v>10</v>
      </c>
      <c r="E26" s="18" t="s">
        <v>76</v>
      </c>
      <c r="F26" s="18"/>
      <c r="G26" s="18" t="s">
        <v>17</v>
      </c>
      <c r="H26" s="18"/>
      <c r="I26" s="18"/>
    </row>
    <row r="27" spans="1:9" s="47" customFormat="1" x14ac:dyDescent="0.3">
      <c r="A27" s="49" t="s">
        <v>157</v>
      </c>
      <c r="B27" s="18" t="s">
        <v>156</v>
      </c>
      <c r="C27" s="18" t="s">
        <v>158</v>
      </c>
      <c r="D27" s="9" t="s">
        <v>10</v>
      </c>
      <c r="E27" s="9" t="s">
        <v>146</v>
      </c>
      <c r="F27" s="18"/>
      <c r="G27" s="18" t="s">
        <v>17</v>
      </c>
      <c r="H27" s="18"/>
      <c r="I27" s="18"/>
    </row>
    <row r="28" spans="1:9" ht="57.6" x14ac:dyDescent="0.3">
      <c r="A28" s="13" t="s">
        <v>9</v>
      </c>
      <c r="B28" s="18" t="s">
        <v>131</v>
      </c>
      <c r="C28" s="18" t="s">
        <v>166</v>
      </c>
      <c r="D28" s="50" t="s">
        <v>10</v>
      </c>
      <c r="E28" s="50" t="s">
        <v>12</v>
      </c>
      <c r="F28" s="18"/>
      <c r="G28" s="50" t="s">
        <v>17</v>
      </c>
      <c r="H28" s="30"/>
      <c r="I28" s="18"/>
    </row>
    <row r="29" spans="1:9" s="47" customFormat="1" ht="28.8" x14ac:dyDescent="0.3">
      <c r="A29" s="49" t="s">
        <v>9</v>
      </c>
      <c r="B29" s="18" t="s">
        <v>164</v>
      </c>
      <c r="C29" s="18" t="s">
        <v>171</v>
      </c>
      <c r="D29" s="18" t="s">
        <v>10</v>
      </c>
      <c r="E29" s="18" t="s">
        <v>146</v>
      </c>
      <c r="F29" s="18"/>
      <c r="G29" s="18" t="s">
        <v>17</v>
      </c>
      <c r="H29" s="18"/>
      <c r="I29" s="18"/>
    </row>
  </sheetData>
  <conditionalFormatting sqref="A11:I11 A4:I7 A19:I26">
    <cfRule type="expression" priority="1">
      <formula>#REF!=$C$5</formula>
    </cfRule>
    <cfRule type="expression" dxfId="619" priority="2">
      <formula>$G4=$D$17</formula>
    </cfRule>
    <cfRule type="expression" dxfId="618" priority="3">
      <formula>$G4=$D$16</formula>
    </cfRule>
    <cfRule type="expression" dxfId="617" priority="4">
      <formula>$G4=$D$15</formula>
    </cfRule>
    <cfRule type="expression" dxfId="616" priority="5">
      <formula>$G4=$D$14</formula>
    </cfRule>
  </conditionalFormatting>
  <conditionalFormatting sqref="A8:I10 A27:I27 A29:I29">
    <cfRule type="expression" priority="6">
      <formula>#REF!=$C$5</formula>
    </cfRule>
    <cfRule type="expression" dxfId="615" priority="7">
      <formula>$G8=$D$17</formula>
    </cfRule>
    <cfRule type="expression" dxfId="614" priority="8">
      <formula>$G8=$D$16</formula>
    </cfRule>
    <cfRule type="expression" dxfId="613" priority="9">
      <formula>$G8=$D$15</formula>
    </cfRule>
    <cfRule type="expression" dxfId="612" priority="10">
      <formula>$G8=$D$14</formula>
    </cfRule>
  </conditionalFormatting>
  <conditionalFormatting sqref="A28:I28">
    <cfRule type="expression" priority="11">
      <formula>$G1048489=$C$5</formula>
    </cfRule>
    <cfRule type="expression" dxfId="611" priority="12">
      <formula>$G28=$D$17</formula>
    </cfRule>
    <cfRule type="expression" dxfId="610" priority="13">
      <formula>$G28=$D$16</formula>
    </cfRule>
    <cfRule type="expression" dxfId="609" priority="14">
      <formula>$G28=$D$15</formula>
    </cfRule>
    <cfRule type="expression" dxfId="608" priority="15">
      <formula>$G28=$D$14</formula>
    </cfRule>
  </conditionalFormatting>
  <conditionalFormatting sqref="A2:I3">
    <cfRule type="expression" priority="756">
      <formula>$G1048487=$C$5</formula>
    </cfRule>
    <cfRule type="expression" dxfId="607" priority="757">
      <formula>$G2=$D$17</formula>
    </cfRule>
    <cfRule type="expression" dxfId="606" priority="758">
      <formula>$G2=$D$16</formula>
    </cfRule>
    <cfRule type="expression" dxfId="605" priority="759">
      <formula>$G2=$D$15</formula>
    </cfRule>
    <cfRule type="expression" dxfId="604" priority="760">
      <formula>$G2=$D$14</formula>
    </cfRule>
  </conditionalFormatting>
  <dataValidations count="1">
    <dataValidation type="list" allowBlank="1" showInputMessage="1" showErrorMessage="1" sqref="G19:G20 G2:G11 G26:G29 G24 G22">
      <formula1>$D$14:$D$17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2"/>
  <sheetViews>
    <sheetView topLeftCell="A10" zoomScale="70" zoomScaleNormal="70" workbookViewId="0">
      <selection activeCell="A17" sqref="A17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60" customHeight="1" x14ac:dyDescent="0.3">
      <c r="A2" s="13" t="s">
        <v>9</v>
      </c>
      <c r="B2" s="13" t="s">
        <v>19</v>
      </c>
      <c r="C2" s="5" t="s">
        <v>109</v>
      </c>
      <c r="D2" s="12" t="s">
        <v>10</v>
      </c>
      <c r="E2" s="12" t="s">
        <v>76</v>
      </c>
      <c r="F2" s="3" t="s">
        <v>30</v>
      </c>
      <c r="G2" s="12" t="s">
        <v>15</v>
      </c>
      <c r="H2" s="4">
        <v>0.05</v>
      </c>
      <c r="I2" s="11"/>
    </row>
    <row r="3" spans="1:9" ht="29.4" customHeight="1" x14ac:dyDescent="0.3">
      <c r="A3" s="13" t="s">
        <v>9</v>
      </c>
      <c r="B3" s="13" t="s">
        <v>118</v>
      </c>
      <c r="C3" s="18" t="s">
        <v>119</v>
      </c>
      <c r="D3" s="12" t="s">
        <v>10</v>
      </c>
      <c r="E3" s="12" t="s">
        <v>12</v>
      </c>
      <c r="F3" s="3"/>
      <c r="G3" s="12" t="s">
        <v>15</v>
      </c>
      <c r="H3" s="4">
        <v>0.05</v>
      </c>
      <c r="I3" s="18"/>
    </row>
    <row r="4" spans="1:9" ht="57.6" x14ac:dyDescent="0.3">
      <c r="A4" s="13" t="s">
        <v>32</v>
      </c>
      <c r="B4" s="5" t="s">
        <v>33</v>
      </c>
      <c r="C4" s="5" t="s">
        <v>113</v>
      </c>
      <c r="D4" s="5" t="s">
        <v>10</v>
      </c>
      <c r="E4" s="5" t="s">
        <v>30</v>
      </c>
      <c r="F4" s="5" t="s">
        <v>30</v>
      </c>
      <c r="G4" s="5" t="s">
        <v>15</v>
      </c>
      <c r="H4" s="19">
        <v>0.1</v>
      </c>
      <c r="I4" s="5"/>
    </row>
    <row r="5" spans="1:9" x14ac:dyDescent="0.3">
      <c r="A5" s="13" t="s">
        <v>14</v>
      </c>
      <c r="B5" s="13" t="s">
        <v>35</v>
      </c>
      <c r="C5" s="25"/>
      <c r="D5" s="13" t="s">
        <v>10</v>
      </c>
      <c r="E5" s="13" t="s">
        <v>30</v>
      </c>
      <c r="F5" s="13" t="s">
        <v>76</v>
      </c>
      <c r="G5" s="13" t="s">
        <v>15</v>
      </c>
      <c r="H5" s="19">
        <v>0.1</v>
      </c>
      <c r="I5" s="13"/>
    </row>
    <row r="6" spans="1:9" ht="28.8" x14ac:dyDescent="0.3">
      <c r="A6" s="13" t="s">
        <v>9</v>
      </c>
      <c r="B6" s="13" t="s">
        <v>73</v>
      </c>
      <c r="C6" s="25" t="s">
        <v>99</v>
      </c>
      <c r="D6" s="13" t="s">
        <v>10</v>
      </c>
      <c r="E6" s="13" t="s">
        <v>30</v>
      </c>
      <c r="F6" s="13" t="s">
        <v>76</v>
      </c>
      <c r="G6" s="13" t="s">
        <v>15</v>
      </c>
      <c r="H6" s="19">
        <v>0.7</v>
      </c>
      <c r="I6" s="13"/>
    </row>
    <row r="7" spans="1:9" s="47" customFormat="1" ht="43.2" x14ac:dyDescent="0.3">
      <c r="A7" s="13" t="s">
        <v>9</v>
      </c>
      <c r="B7" s="13"/>
      <c r="C7" s="25" t="s">
        <v>100</v>
      </c>
      <c r="D7" s="13" t="s">
        <v>10</v>
      </c>
      <c r="E7" s="13" t="s">
        <v>30</v>
      </c>
      <c r="F7" s="13"/>
      <c r="G7" s="13" t="s">
        <v>17</v>
      </c>
      <c r="H7" s="13"/>
      <c r="I7" s="13"/>
    </row>
    <row r="8" spans="1:9" s="47" customFormat="1" ht="57.6" x14ac:dyDescent="0.3">
      <c r="A8" s="13" t="s">
        <v>9</v>
      </c>
      <c r="B8" s="13" t="s">
        <v>89</v>
      </c>
      <c r="C8" s="25" t="s">
        <v>114</v>
      </c>
      <c r="D8" s="13" t="s">
        <v>10</v>
      </c>
      <c r="E8" s="13" t="s">
        <v>76</v>
      </c>
      <c r="F8" s="13"/>
      <c r="G8" s="13" t="s">
        <v>17</v>
      </c>
      <c r="H8" s="18"/>
      <c r="I8" s="18"/>
    </row>
    <row r="9" spans="1:9" s="47" customFormat="1" ht="43.2" x14ac:dyDescent="0.3">
      <c r="A9" s="13" t="s">
        <v>14</v>
      </c>
      <c r="B9" s="13"/>
      <c r="C9" s="25" t="s">
        <v>101</v>
      </c>
      <c r="D9" s="13" t="s">
        <v>10</v>
      </c>
      <c r="E9" s="13" t="s">
        <v>30</v>
      </c>
      <c r="F9" s="13"/>
      <c r="G9" s="13" t="s">
        <v>15</v>
      </c>
      <c r="H9" s="13"/>
      <c r="I9" s="13"/>
    </row>
    <row r="10" spans="1:9" s="47" customFormat="1" ht="72" x14ac:dyDescent="0.3">
      <c r="A10" s="13" t="s">
        <v>14</v>
      </c>
      <c r="B10" s="25" t="s">
        <v>102</v>
      </c>
      <c r="C10" s="25" t="s">
        <v>103</v>
      </c>
      <c r="D10" s="13" t="s">
        <v>10</v>
      </c>
      <c r="E10" s="13" t="s">
        <v>30</v>
      </c>
      <c r="F10" s="13"/>
      <c r="G10" s="13" t="s">
        <v>15</v>
      </c>
      <c r="H10" s="18"/>
      <c r="I10" s="18"/>
    </row>
    <row r="11" spans="1:9" s="47" customFormat="1" ht="28.8" x14ac:dyDescent="0.3">
      <c r="A11" s="13" t="s">
        <v>14</v>
      </c>
      <c r="B11" s="18" t="s">
        <v>104</v>
      </c>
      <c r="C11" s="18" t="s">
        <v>110</v>
      </c>
      <c r="D11" s="18" t="s">
        <v>10</v>
      </c>
      <c r="E11" s="18" t="s">
        <v>30</v>
      </c>
      <c r="F11" s="18"/>
      <c r="G11" s="18" t="s">
        <v>15</v>
      </c>
      <c r="H11" s="18"/>
      <c r="I11" s="18"/>
    </row>
    <row r="12" spans="1:9" s="47" customFormat="1" x14ac:dyDescent="0.3">
      <c r="A12" s="13" t="s">
        <v>14</v>
      </c>
      <c r="B12" s="18"/>
      <c r="C12" s="18" t="s">
        <v>117</v>
      </c>
      <c r="D12" s="18" t="s">
        <v>10</v>
      </c>
      <c r="E12" s="18" t="s">
        <v>76</v>
      </c>
      <c r="F12" s="18"/>
      <c r="G12" s="18" t="s">
        <v>15</v>
      </c>
      <c r="H12" s="18"/>
      <c r="I12" s="18"/>
    </row>
    <row r="13" spans="1:9" s="47" customFormat="1" ht="28.8" x14ac:dyDescent="0.3">
      <c r="A13" s="13" t="s">
        <v>14</v>
      </c>
      <c r="B13" s="13" t="s">
        <v>104</v>
      </c>
      <c r="C13" s="25" t="s">
        <v>115</v>
      </c>
      <c r="D13" s="13" t="s">
        <v>10</v>
      </c>
      <c r="E13" s="13" t="s">
        <v>12</v>
      </c>
      <c r="F13" s="13" t="s">
        <v>30</v>
      </c>
      <c r="G13" s="13" t="s">
        <v>15</v>
      </c>
      <c r="H13" s="13"/>
      <c r="I13" s="13"/>
    </row>
    <row r="14" spans="1:9" s="47" customFormat="1" ht="28.8" x14ac:dyDescent="0.3">
      <c r="A14" s="13" t="s">
        <v>106</v>
      </c>
      <c r="B14" s="13" t="s">
        <v>107</v>
      </c>
      <c r="C14" s="25" t="s">
        <v>116</v>
      </c>
      <c r="D14" s="13" t="s">
        <v>10</v>
      </c>
      <c r="E14" s="13" t="s">
        <v>30</v>
      </c>
      <c r="F14" s="13"/>
      <c r="G14" s="13" t="s">
        <v>15</v>
      </c>
      <c r="H14" s="13"/>
      <c r="I14" s="13"/>
    </row>
    <row r="15" spans="1:9" s="47" customFormat="1" ht="43.2" x14ac:dyDescent="0.3">
      <c r="A15" s="13"/>
      <c r="B15" s="18" t="s">
        <v>68</v>
      </c>
      <c r="C15" s="18" t="s">
        <v>112</v>
      </c>
      <c r="D15" s="18" t="s">
        <v>10</v>
      </c>
      <c r="E15" s="18" t="s">
        <v>30</v>
      </c>
      <c r="F15" s="18"/>
      <c r="G15" s="18" t="s">
        <v>17</v>
      </c>
      <c r="H15" s="18"/>
      <c r="I15" s="18"/>
    </row>
    <row r="16" spans="1:9" s="47" customFormat="1" ht="43.2" x14ac:dyDescent="0.3">
      <c r="A16" s="49" t="s">
        <v>9</v>
      </c>
      <c r="B16" s="9" t="s">
        <v>74</v>
      </c>
      <c r="C16" s="9" t="s">
        <v>93</v>
      </c>
      <c r="D16" s="9" t="s">
        <v>10</v>
      </c>
      <c r="E16" s="9" t="s">
        <v>30</v>
      </c>
      <c r="F16" s="9"/>
      <c r="G16" s="9" t="s">
        <v>15</v>
      </c>
      <c r="H16" s="9"/>
      <c r="I16" s="9"/>
    </row>
    <row r="17" spans="1:9" s="47" customFormat="1" ht="21" x14ac:dyDescent="0.3">
      <c r="A17" s="48"/>
      <c r="B17" s="9"/>
      <c r="C17" s="9"/>
      <c r="D17" s="9"/>
      <c r="E17" s="9"/>
      <c r="F17" s="9"/>
      <c r="G17" s="9"/>
      <c r="H17" s="9"/>
      <c r="I17" s="9"/>
    </row>
    <row r="19" spans="1:9" x14ac:dyDescent="0.3">
      <c r="C19" s="3"/>
      <c r="D19" s="6" t="s">
        <v>15</v>
      </c>
    </row>
    <row r="20" spans="1:9" x14ac:dyDescent="0.3">
      <c r="C20" s="7"/>
      <c r="D20" s="6" t="s">
        <v>13</v>
      </c>
    </row>
    <row r="21" spans="1:9" x14ac:dyDescent="0.3">
      <c r="C21" s="8"/>
      <c r="D21" s="6" t="s">
        <v>16</v>
      </c>
    </row>
    <row r="22" spans="1:9" x14ac:dyDescent="0.3">
      <c r="C22" s="28"/>
      <c r="D22" s="6" t="s">
        <v>17</v>
      </c>
    </row>
  </sheetData>
  <conditionalFormatting sqref="A4:I4 A6:I16">
    <cfRule type="expression" priority="11">
      <formula>#REF!=$C$6</formula>
    </cfRule>
    <cfRule type="expression" dxfId="887" priority="12">
      <formula>$G4=$D$22</formula>
    </cfRule>
    <cfRule type="expression" dxfId="886" priority="13">
      <formula>$G4=$D$21</formula>
    </cfRule>
    <cfRule type="expression" dxfId="885" priority="14">
      <formula>$G4=$D$20</formula>
    </cfRule>
    <cfRule type="expression" dxfId="884" priority="15">
      <formula>$G4=$D$19</formula>
    </cfRule>
  </conditionalFormatting>
  <conditionalFormatting sqref="A2:I3">
    <cfRule type="expression" priority="186">
      <formula>$G1048492=$C$6</formula>
    </cfRule>
    <cfRule type="expression" dxfId="883" priority="187">
      <formula>$G2=$D$22</formula>
    </cfRule>
    <cfRule type="expression" dxfId="882" priority="188">
      <formula>$G2=$D$21</formula>
    </cfRule>
    <cfRule type="expression" dxfId="881" priority="189">
      <formula>$G2=$D$20</formula>
    </cfRule>
    <cfRule type="expression" dxfId="880" priority="190">
      <formula>$G2=$D$19</formula>
    </cfRule>
  </conditionalFormatting>
  <conditionalFormatting sqref="A5:I5">
    <cfRule type="expression" priority="191">
      <formula>#REF!=$C$6</formula>
    </cfRule>
    <cfRule type="expression" dxfId="879" priority="192">
      <formula>$G5=$D$22</formula>
    </cfRule>
    <cfRule type="expression" dxfId="878" priority="193">
      <formula>$G5=$D$21</formula>
    </cfRule>
    <cfRule type="expression" dxfId="877" priority="194">
      <formula>$G5=$D$20</formula>
    </cfRule>
    <cfRule type="expression" dxfId="876" priority="195">
      <formula>$G5=$D$19</formula>
    </cfRule>
  </conditionalFormatting>
  <dataValidations count="1">
    <dataValidation type="list" allowBlank="1" showInputMessage="1" showErrorMessage="1" sqref="G16 G2:G12">
      <formula1>$D$19:$D$22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Normal="100" workbookViewId="0">
      <selection activeCell="C12" sqref="C12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86.4" x14ac:dyDescent="0.3">
      <c r="A2" s="13" t="s">
        <v>9</v>
      </c>
      <c r="B2" s="13" t="s">
        <v>19</v>
      </c>
      <c r="C2" s="5" t="s">
        <v>195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x14ac:dyDescent="0.3">
      <c r="A3" s="13" t="s">
        <v>9</v>
      </c>
      <c r="B3" s="13" t="s">
        <v>204</v>
      </c>
      <c r="C3" s="18"/>
      <c r="D3" s="12" t="s">
        <v>10</v>
      </c>
      <c r="E3" s="12" t="s">
        <v>146</v>
      </c>
      <c r="F3" s="3"/>
      <c r="G3" s="12" t="s">
        <v>15</v>
      </c>
      <c r="H3" s="4"/>
      <c r="I3" s="18"/>
    </row>
    <row r="4" spans="1:9" ht="57.6" x14ac:dyDescent="0.3">
      <c r="A4" s="13" t="s">
        <v>9</v>
      </c>
      <c r="B4" s="13" t="s">
        <v>118</v>
      </c>
      <c r="C4" s="18" t="s">
        <v>196</v>
      </c>
      <c r="D4" s="12" t="s">
        <v>10</v>
      </c>
      <c r="E4" s="12" t="s">
        <v>12</v>
      </c>
      <c r="F4" s="3"/>
      <c r="G4" s="12" t="s">
        <v>15</v>
      </c>
      <c r="H4" s="4"/>
      <c r="I4" s="18"/>
    </row>
    <row r="5" spans="1:9" ht="43.2" x14ac:dyDescent="0.3">
      <c r="A5" s="59" t="s">
        <v>9</v>
      </c>
      <c r="B5" s="60" t="s">
        <v>203</v>
      </c>
      <c r="C5" s="60" t="s">
        <v>197</v>
      </c>
      <c r="D5" s="12" t="s">
        <v>10</v>
      </c>
      <c r="E5" s="12" t="s">
        <v>12</v>
      </c>
      <c r="F5" s="60"/>
      <c r="G5" s="12" t="s">
        <v>15</v>
      </c>
      <c r="H5" s="61"/>
      <c r="I5" s="60"/>
    </row>
    <row r="6" spans="1:9" ht="57.6" x14ac:dyDescent="0.3">
      <c r="A6" s="13" t="s">
        <v>32</v>
      </c>
      <c r="B6" s="5" t="s">
        <v>33</v>
      </c>
      <c r="C6" s="5" t="s">
        <v>198</v>
      </c>
      <c r="D6" s="5" t="s">
        <v>10</v>
      </c>
      <c r="E6" s="5" t="s">
        <v>146</v>
      </c>
      <c r="F6" s="5"/>
      <c r="G6" s="5" t="s">
        <v>15</v>
      </c>
      <c r="H6" s="19"/>
      <c r="I6" s="5"/>
    </row>
    <row r="7" spans="1:9" ht="28.8" x14ac:dyDescent="0.3">
      <c r="A7" s="56" t="s">
        <v>9</v>
      </c>
      <c r="B7" s="56" t="s">
        <v>73</v>
      </c>
      <c r="C7" s="57" t="s">
        <v>199</v>
      </c>
      <c r="D7" s="56" t="s">
        <v>10</v>
      </c>
      <c r="E7" s="56" t="s">
        <v>12</v>
      </c>
      <c r="F7" s="56"/>
      <c r="G7" s="56" t="s">
        <v>15</v>
      </c>
      <c r="H7" s="58"/>
      <c r="I7" s="51"/>
    </row>
    <row r="8" spans="1:9" s="47" customFormat="1" ht="43.2" x14ac:dyDescent="0.3">
      <c r="A8" s="13" t="s">
        <v>14</v>
      </c>
      <c r="B8" s="13" t="s">
        <v>126</v>
      </c>
      <c r="C8" s="25" t="s">
        <v>101</v>
      </c>
      <c r="D8" s="13" t="s">
        <v>10</v>
      </c>
      <c r="E8" s="13" t="s">
        <v>146</v>
      </c>
      <c r="F8" s="13"/>
      <c r="G8" s="13" t="s">
        <v>15</v>
      </c>
      <c r="H8" s="13"/>
      <c r="I8" s="13"/>
    </row>
    <row r="9" spans="1:9" s="47" customFormat="1" ht="43.2" x14ac:dyDescent="0.3">
      <c r="A9" s="59" t="s">
        <v>14</v>
      </c>
      <c r="B9" s="50" t="s">
        <v>104</v>
      </c>
      <c r="C9" s="50" t="s">
        <v>194</v>
      </c>
      <c r="D9" s="50" t="s">
        <v>10</v>
      </c>
      <c r="E9" s="50" t="s">
        <v>12</v>
      </c>
      <c r="F9" s="50"/>
      <c r="G9" s="50" t="s">
        <v>15</v>
      </c>
      <c r="H9" s="50"/>
      <c r="I9" s="50"/>
    </row>
    <row r="10" spans="1:9" s="47" customFormat="1" ht="28.8" x14ac:dyDescent="0.3">
      <c r="A10" s="59" t="s">
        <v>9</v>
      </c>
      <c r="B10" s="60" t="s">
        <v>201</v>
      </c>
      <c r="C10" s="60" t="s">
        <v>202</v>
      </c>
      <c r="D10" s="13" t="s">
        <v>10</v>
      </c>
      <c r="E10" s="60" t="s">
        <v>76</v>
      </c>
      <c r="F10" s="60"/>
      <c r="G10" s="60" t="s">
        <v>15</v>
      </c>
      <c r="H10" s="60"/>
      <c r="I10" s="60"/>
    </row>
    <row r="11" spans="1:9" s="47" customFormat="1" ht="57.6" x14ac:dyDescent="0.3">
      <c r="A11" s="49" t="s">
        <v>9</v>
      </c>
      <c r="B11" s="9" t="s">
        <v>74</v>
      </c>
      <c r="C11" s="9" t="s">
        <v>200</v>
      </c>
      <c r="D11" s="9" t="s">
        <v>10</v>
      </c>
      <c r="E11" s="9" t="s">
        <v>146</v>
      </c>
      <c r="F11" s="9"/>
      <c r="G11" s="9" t="s">
        <v>15</v>
      </c>
      <c r="H11" s="9"/>
      <c r="I11" s="9"/>
    </row>
    <row r="12" spans="1:9" s="47" customFormat="1" x14ac:dyDescent="0.3">
      <c r="A12" s="49" t="s">
        <v>14</v>
      </c>
      <c r="B12" s="18" t="s">
        <v>78</v>
      </c>
      <c r="C12" s="18" t="s">
        <v>182</v>
      </c>
      <c r="D12" s="9" t="s">
        <v>10</v>
      </c>
      <c r="E12" s="9" t="s">
        <v>12</v>
      </c>
      <c r="F12" s="18"/>
      <c r="G12" s="18" t="s">
        <v>15</v>
      </c>
      <c r="H12" s="18"/>
      <c r="I12" s="18"/>
    </row>
    <row r="13" spans="1:9" s="47" customFormat="1" ht="28.8" x14ac:dyDescent="0.3">
      <c r="A13" s="49" t="s">
        <v>14</v>
      </c>
      <c r="B13" s="18" t="s">
        <v>126</v>
      </c>
      <c r="C13" s="18" t="s">
        <v>170</v>
      </c>
      <c r="D13" s="18" t="s">
        <v>10</v>
      </c>
      <c r="E13" s="18" t="s">
        <v>76</v>
      </c>
      <c r="F13" s="18"/>
      <c r="G13" s="18" t="s">
        <v>15</v>
      </c>
      <c r="H13" s="18"/>
      <c r="I13" s="18"/>
    </row>
    <row r="14" spans="1:9" s="47" customFormat="1" ht="72" x14ac:dyDescent="0.3">
      <c r="A14" s="49" t="s">
        <v>134</v>
      </c>
      <c r="B14" s="9" t="s">
        <v>133</v>
      </c>
      <c r="C14" s="9" t="s">
        <v>205</v>
      </c>
      <c r="D14" s="9" t="s">
        <v>10</v>
      </c>
      <c r="E14" s="9" t="s">
        <v>12</v>
      </c>
      <c r="F14" s="9"/>
      <c r="G14" s="9" t="s">
        <v>15</v>
      </c>
      <c r="H14" s="9"/>
      <c r="I14" s="9"/>
    </row>
    <row r="15" spans="1:9" s="47" customFormat="1" ht="21" x14ac:dyDescent="0.3">
      <c r="A15" s="48"/>
      <c r="B15" s="9"/>
      <c r="C15" s="9"/>
      <c r="D15" s="9"/>
      <c r="E15" s="9"/>
      <c r="F15" s="9"/>
      <c r="G15" s="9"/>
      <c r="H15" s="9"/>
      <c r="I15" s="9"/>
    </row>
    <row r="17" spans="1:9" x14ac:dyDescent="0.3">
      <c r="C17" s="3"/>
      <c r="D17" s="6" t="s">
        <v>15</v>
      </c>
    </row>
    <row r="18" spans="1:9" x14ac:dyDescent="0.3">
      <c r="C18" s="7"/>
      <c r="D18" s="6" t="s">
        <v>13</v>
      </c>
    </row>
    <row r="19" spans="1:9" x14ac:dyDescent="0.3">
      <c r="C19" s="8"/>
      <c r="D19" s="6" t="s">
        <v>16</v>
      </c>
    </row>
    <row r="20" spans="1:9" x14ac:dyDescent="0.3">
      <c r="C20" s="28"/>
      <c r="D20" s="6" t="s">
        <v>17</v>
      </c>
    </row>
    <row r="22" spans="1:9" s="47" customFormat="1" ht="43.2" x14ac:dyDescent="0.3">
      <c r="A22" s="13" t="s">
        <v>9</v>
      </c>
      <c r="B22" s="13" t="s">
        <v>125</v>
      </c>
      <c r="C22" s="25" t="s">
        <v>100</v>
      </c>
      <c r="D22" s="13" t="s">
        <v>10</v>
      </c>
      <c r="E22" s="13" t="s">
        <v>30</v>
      </c>
      <c r="F22" s="13"/>
      <c r="G22" s="13" t="s">
        <v>17</v>
      </c>
      <c r="H22" s="13"/>
      <c r="I22" s="13"/>
    </row>
    <row r="23" spans="1:9" s="47" customFormat="1" ht="57.6" x14ac:dyDescent="0.3">
      <c r="A23" s="13" t="s">
        <v>9</v>
      </c>
      <c r="B23" s="13" t="s">
        <v>89</v>
      </c>
      <c r="C23" s="25" t="s">
        <v>114</v>
      </c>
      <c r="D23" s="13" t="s">
        <v>10</v>
      </c>
      <c r="E23" s="13" t="s">
        <v>76</v>
      </c>
      <c r="F23" s="13"/>
      <c r="G23" s="13" t="s">
        <v>17</v>
      </c>
      <c r="H23" s="18"/>
      <c r="I23" s="18"/>
    </row>
    <row r="24" spans="1:9" s="47" customFormat="1" ht="43.2" x14ac:dyDescent="0.3">
      <c r="A24" s="13"/>
      <c r="B24" s="18" t="s">
        <v>68</v>
      </c>
      <c r="C24" s="18" t="s">
        <v>130</v>
      </c>
      <c r="D24" s="18" t="s">
        <v>10</v>
      </c>
      <c r="E24" s="18" t="s">
        <v>30</v>
      </c>
      <c r="F24" s="18"/>
      <c r="G24" s="18" t="s">
        <v>17</v>
      </c>
      <c r="H24" s="18"/>
      <c r="I24" s="18"/>
    </row>
    <row r="25" spans="1:9" s="47" customFormat="1" ht="28.8" x14ac:dyDescent="0.3">
      <c r="A25" s="13" t="s">
        <v>14</v>
      </c>
      <c r="B25" s="18" t="s">
        <v>126</v>
      </c>
      <c r="C25" s="18" t="s">
        <v>128</v>
      </c>
      <c r="D25" s="18" t="s">
        <v>10</v>
      </c>
      <c r="E25" s="18" t="s">
        <v>76</v>
      </c>
      <c r="F25" s="18"/>
      <c r="G25" s="18" t="s">
        <v>17</v>
      </c>
      <c r="H25" s="18"/>
      <c r="I25" s="18"/>
    </row>
    <row r="26" spans="1:9" s="47" customFormat="1" ht="28.8" x14ac:dyDescent="0.3">
      <c r="A26" s="13" t="s">
        <v>14</v>
      </c>
      <c r="B26" s="13" t="s">
        <v>104</v>
      </c>
      <c r="C26" s="25" t="s">
        <v>129</v>
      </c>
      <c r="D26" s="13" t="s">
        <v>10</v>
      </c>
      <c r="E26" s="13" t="s">
        <v>12</v>
      </c>
      <c r="F26" s="13" t="s">
        <v>30</v>
      </c>
      <c r="G26" s="13" t="s">
        <v>17</v>
      </c>
      <c r="H26" s="13"/>
      <c r="I26" s="13"/>
    </row>
    <row r="27" spans="1:9" s="47" customFormat="1" ht="57.6" x14ac:dyDescent="0.3">
      <c r="A27" s="13" t="s">
        <v>14</v>
      </c>
      <c r="B27" s="25" t="s">
        <v>102</v>
      </c>
      <c r="C27" s="25" t="s">
        <v>155</v>
      </c>
      <c r="D27" s="13" t="s">
        <v>10</v>
      </c>
      <c r="E27" s="13" t="s">
        <v>30</v>
      </c>
      <c r="F27" s="13"/>
      <c r="G27" s="13" t="s">
        <v>17</v>
      </c>
      <c r="H27" s="18"/>
      <c r="I27" s="18"/>
    </row>
    <row r="28" spans="1:9" s="47" customFormat="1" x14ac:dyDescent="0.3">
      <c r="A28" s="13" t="s">
        <v>106</v>
      </c>
      <c r="B28" s="13" t="s">
        <v>74</v>
      </c>
      <c r="C28" s="25" t="s">
        <v>149</v>
      </c>
      <c r="D28" s="13" t="s">
        <v>10</v>
      </c>
      <c r="E28" s="13" t="s">
        <v>30</v>
      </c>
      <c r="F28" s="13"/>
      <c r="G28" s="13" t="s">
        <v>17</v>
      </c>
      <c r="H28" s="13"/>
      <c r="I28" s="13"/>
    </row>
    <row r="29" spans="1:9" s="47" customFormat="1" x14ac:dyDescent="0.3">
      <c r="A29" s="13" t="s">
        <v>9</v>
      </c>
      <c r="B29" s="18" t="s">
        <v>150</v>
      </c>
      <c r="C29" s="18" t="s">
        <v>151</v>
      </c>
      <c r="D29" s="18" t="s">
        <v>10</v>
      </c>
      <c r="E29" s="18" t="s">
        <v>76</v>
      </c>
      <c r="F29" s="18"/>
      <c r="G29" s="18" t="s">
        <v>17</v>
      </c>
      <c r="H29" s="18"/>
      <c r="I29" s="18"/>
    </row>
    <row r="30" spans="1:9" s="47" customFormat="1" x14ac:dyDescent="0.3">
      <c r="A30" s="49" t="s">
        <v>157</v>
      </c>
      <c r="B30" s="18" t="s">
        <v>156</v>
      </c>
      <c r="C30" s="18" t="s">
        <v>158</v>
      </c>
      <c r="D30" s="9" t="s">
        <v>10</v>
      </c>
      <c r="E30" s="9" t="s">
        <v>146</v>
      </c>
      <c r="F30" s="18"/>
      <c r="G30" s="18" t="s">
        <v>17</v>
      </c>
      <c r="H30" s="18"/>
      <c r="I30" s="18"/>
    </row>
    <row r="31" spans="1:9" ht="57.6" x14ac:dyDescent="0.3">
      <c r="A31" s="13" t="s">
        <v>9</v>
      </c>
      <c r="B31" s="18" t="s">
        <v>131</v>
      </c>
      <c r="C31" s="18" t="s">
        <v>166</v>
      </c>
      <c r="D31" s="50" t="s">
        <v>10</v>
      </c>
      <c r="E31" s="50" t="s">
        <v>12</v>
      </c>
      <c r="F31" s="18"/>
      <c r="G31" s="50" t="s">
        <v>17</v>
      </c>
      <c r="H31" s="30"/>
      <c r="I31" s="18"/>
    </row>
    <row r="32" spans="1:9" s="47" customFormat="1" ht="28.8" x14ac:dyDescent="0.3">
      <c r="A32" s="49" t="s">
        <v>9</v>
      </c>
      <c r="B32" s="18" t="s">
        <v>164</v>
      </c>
      <c r="C32" s="18" t="s">
        <v>171</v>
      </c>
      <c r="D32" s="18" t="s">
        <v>10</v>
      </c>
      <c r="E32" s="18" t="s">
        <v>146</v>
      </c>
      <c r="F32" s="18"/>
      <c r="G32" s="18" t="s">
        <v>17</v>
      </c>
      <c r="H32" s="18"/>
      <c r="I32" s="18"/>
    </row>
  </sheetData>
  <conditionalFormatting sqref="A14:I14 A22:I29 A6:I10">
    <cfRule type="expression" priority="6">
      <formula>#REF!=$C$7</formula>
    </cfRule>
    <cfRule type="expression" dxfId="603" priority="7">
      <formula>$G6=$D$20</formula>
    </cfRule>
    <cfRule type="expression" dxfId="602" priority="8">
      <formula>$G6=$D$19</formula>
    </cfRule>
    <cfRule type="expression" dxfId="601" priority="9">
      <formula>$G6=$D$18</formula>
    </cfRule>
    <cfRule type="expression" dxfId="600" priority="10">
      <formula>$G6=$D$17</formula>
    </cfRule>
  </conditionalFormatting>
  <conditionalFormatting sqref="A11:I13 A30:I30 A32:I32">
    <cfRule type="expression" priority="11">
      <formula>#REF!=$C$7</formula>
    </cfRule>
    <cfRule type="expression" dxfId="599" priority="12">
      <formula>$G11=$D$20</formula>
    </cfRule>
    <cfRule type="expression" dxfId="598" priority="13">
      <formula>$G11=$D$19</formula>
    </cfRule>
    <cfRule type="expression" dxfId="597" priority="14">
      <formula>$G11=$D$18</formula>
    </cfRule>
    <cfRule type="expression" dxfId="596" priority="15">
      <formula>$G11=$D$17</formula>
    </cfRule>
  </conditionalFormatting>
  <conditionalFormatting sqref="A31:I31">
    <cfRule type="expression" priority="16">
      <formula>$G1048492=$C$7</formula>
    </cfRule>
    <cfRule type="expression" dxfId="595" priority="17">
      <formula>$G31=$D$20</formula>
    </cfRule>
    <cfRule type="expression" dxfId="594" priority="18">
      <formula>$G31=$D$19</formula>
    </cfRule>
    <cfRule type="expression" dxfId="593" priority="19">
      <formula>$G31=$D$18</formula>
    </cfRule>
    <cfRule type="expression" dxfId="592" priority="20">
      <formula>$G31=$D$17</formula>
    </cfRule>
  </conditionalFormatting>
  <conditionalFormatting sqref="A2:I2">
    <cfRule type="expression" priority="836">
      <formula>$G1048490=$C$7</formula>
    </cfRule>
    <cfRule type="expression" dxfId="591" priority="837">
      <formula>$G2=$D$20</formula>
    </cfRule>
    <cfRule type="expression" dxfId="590" priority="838">
      <formula>$G2=$D$19</formula>
    </cfRule>
    <cfRule type="expression" dxfId="589" priority="839">
      <formula>$G2=$D$18</formula>
    </cfRule>
    <cfRule type="expression" dxfId="588" priority="840">
      <formula>$G2=$D$17</formula>
    </cfRule>
  </conditionalFormatting>
  <conditionalFormatting sqref="A4:I5">
    <cfRule type="expression" priority="841">
      <formula>$G1048491=$C$7</formula>
    </cfRule>
    <cfRule type="expression" dxfId="587" priority="842">
      <formula>$G4=$D$20</formula>
    </cfRule>
    <cfRule type="expression" dxfId="586" priority="843">
      <formula>$G4=$D$19</formula>
    </cfRule>
    <cfRule type="expression" dxfId="585" priority="844">
      <formula>$G4=$D$18</formula>
    </cfRule>
    <cfRule type="expression" dxfId="584" priority="845">
      <formula>$G4=$D$17</formula>
    </cfRule>
  </conditionalFormatting>
  <conditionalFormatting sqref="A3:I3">
    <cfRule type="expression" priority="1">
      <formula>$G1048490=$C$7</formula>
    </cfRule>
    <cfRule type="expression" dxfId="583" priority="2">
      <formula>$G3=$D$20</formula>
    </cfRule>
    <cfRule type="expression" dxfId="582" priority="3">
      <formula>$G3=$D$19</formula>
    </cfRule>
    <cfRule type="expression" dxfId="581" priority="4">
      <formula>$G3=$D$18</formula>
    </cfRule>
    <cfRule type="expression" dxfId="580" priority="5">
      <formula>$G3=$D$17</formula>
    </cfRule>
  </conditionalFormatting>
  <dataValidations count="1">
    <dataValidation type="list" allowBlank="1" showInputMessage="1" showErrorMessage="1" sqref="G22:G23 G25 G27 G29:G32 G2:G14">
      <formula1>$D$17:$D$20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5" zoomScaleNormal="115" workbookViewId="0">
      <selection activeCell="E8" sqref="E8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86.4" x14ac:dyDescent="0.3">
      <c r="A2" s="13" t="s">
        <v>9</v>
      </c>
      <c r="B2" s="13" t="s">
        <v>19</v>
      </c>
      <c r="C2" s="5" t="s">
        <v>195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x14ac:dyDescent="0.3">
      <c r="A3" s="13" t="s">
        <v>9</v>
      </c>
      <c r="B3" s="13" t="s">
        <v>204</v>
      </c>
      <c r="C3" s="18"/>
      <c r="D3" s="12" t="s">
        <v>10</v>
      </c>
      <c r="E3" s="12" t="s">
        <v>146</v>
      </c>
      <c r="F3" s="3"/>
      <c r="G3" s="12" t="s">
        <v>15</v>
      </c>
      <c r="H3" s="4"/>
      <c r="I3" s="18"/>
    </row>
    <row r="4" spans="1:9" ht="57.6" x14ac:dyDescent="0.3">
      <c r="A4" s="13" t="s">
        <v>9</v>
      </c>
      <c r="B4" s="13" t="s">
        <v>118</v>
      </c>
      <c r="C4" s="18" t="s">
        <v>196</v>
      </c>
      <c r="D4" s="12" t="s">
        <v>10</v>
      </c>
      <c r="E4" s="12" t="s">
        <v>12</v>
      </c>
      <c r="F4" s="3"/>
      <c r="G4" s="12" t="s">
        <v>15</v>
      </c>
      <c r="H4" s="4"/>
      <c r="I4" s="18"/>
    </row>
    <row r="5" spans="1:9" ht="43.2" x14ac:dyDescent="0.3">
      <c r="A5" s="59" t="s">
        <v>9</v>
      </c>
      <c r="B5" s="60" t="s">
        <v>203</v>
      </c>
      <c r="C5" s="60" t="s">
        <v>197</v>
      </c>
      <c r="D5" s="12" t="s">
        <v>10</v>
      </c>
      <c r="E5" s="12" t="s">
        <v>12</v>
      </c>
      <c r="F5" s="60"/>
      <c r="G5" s="12" t="s">
        <v>15</v>
      </c>
      <c r="H5" s="61"/>
      <c r="I5" s="60"/>
    </row>
    <row r="6" spans="1:9" ht="57.6" x14ac:dyDescent="0.3">
      <c r="A6" s="13" t="s">
        <v>32</v>
      </c>
      <c r="B6" s="5" t="s">
        <v>33</v>
      </c>
      <c r="C6" s="5" t="s">
        <v>198</v>
      </c>
      <c r="D6" s="5" t="s">
        <v>10</v>
      </c>
      <c r="E6" s="5" t="s">
        <v>146</v>
      </c>
      <c r="F6" s="5"/>
      <c r="G6" s="5" t="s">
        <v>15</v>
      </c>
      <c r="H6" s="19"/>
      <c r="I6" s="5"/>
    </row>
    <row r="7" spans="1:9" ht="28.8" x14ac:dyDescent="0.3">
      <c r="A7" s="56" t="s">
        <v>9</v>
      </c>
      <c r="B7" s="56" t="s">
        <v>73</v>
      </c>
      <c r="C7" s="57" t="s">
        <v>199</v>
      </c>
      <c r="D7" s="56" t="s">
        <v>10</v>
      </c>
      <c r="E7" s="56" t="s">
        <v>12</v>
      </c>
      <c r="F7" s="56"/>
      <c r="G7" s="56" t="s">
        <v>15</v>
      </c>
      <c r="H7" s="58"/>
      <c r="I7" s="51"/>
    </row>
    <row r="8" spans="1:9" s="47" customFormat="1" ht="43.2" x14ac:dyDescent="0.3">
      <c r="A8" s="13" t="s">
        <v>14</v>
      </c>
      <c r="B8" s="13" t="s">
        <v>126</v>
      </c>
      <c r="C8" s="25" t="s">
        <v>101</v>
      </c>
      <c r="D8" s="13" t="s">
        <v>10</v>
      </c>
      <c r="E8" s="13" t="s">
        <v>146</v>
      </c>
      <c r="F8" s="13"/>
      <c r="G8" s="13" t="s">
        <v>15</v>
      </c>
      <c r="H8" s="13"/>
      <c r="I8" s="13"/>
    </row>
    <row r="9" spans="1:9" s="47" customFormat="1" ht="43.2" x14ac:dyDescent="0.3">
      <c r="A9" s="59" t="s">
        <v>14</v>
      </c>
      <c r="B9" s="50" t="s">
        <v>104</v>
      </c>
      <c r="C9" s="50" t="s">
        <v>194</v>
      </c>
      <c r="D9" s="50" t="s">
        <v>10</v>
      </c>
      <c r="E9" s="50" t="s">
        <v>12</v>
      </c>
      <c r="F9" s="50"/>
      <c r="G9" s="50" t="s">
        <v>15</v>
      </c>
      <c r="H9" s="50"/>
      <c r="I9" s="50"/>
    </row>
    <row r="10" spans="1:9" s="47" customFormat="1" ht="28.8" x14ac:dyDescent="0.3">
      <c r="A10" s="59" t="s">
        <v>9</v>
      </c>
      <c r="B10" s="60" t="s">
        <v>201</v>
      </c>
      <c r="C10" s="60" t="s">
        <v>202</v>
      </c>
      <c r="D10" s="13" t="s">
        <v>10</v>
      </c>
      <c r="E10" s="60" t="s">
        <v>76</v>
      </c>
      <c r="F10" s="60"/>
      <c r="G10" s="60" t="s">
        <v>15</v>
      </c>
      <c r="H10" s="60"/>
      <c r="I10" s="60"/>
    </row>
    <row r="11" spans="1:9" s="47" customFormat="1" ht="57.6" x14ac:dyDescent="0.3">
      <c r="A11" s="49" t="s">
        <v>9</v>
      </c>
      <c r="B11" s="9" t="s">
        <v>74</v>
      </c>
      <c r="C11" s="9" t="s">
        <v>200</v>
      </c>
      <c r="D11" s="9" t="s">
        <v>10</v>
      </c>
      <c r="E11" s="9" t="s">
        <v>146</v>
      </c>
      <c r="F11" s="9"/>
      <c r="G11" s="9" t="s">
        <v>15</v>
      </c>
      <c r="H11" s="9"/>
      <c r="I11" s="9"/>
    </row>
    <row r="12" spans="1:9" s="47" customFormat="1" x14ac:dyDescent="0.3">
      <c r="A12" s="49" t="s">
        <v>14</v>
      </c>
      <c r="B12" s="18" t="s">
        <v>78</v>
      </c>
      <c r="C12" s="18" t="s">
        <v>182</v>
      </c>
      <c r="D12" s="9" t="s">
        <v>10</v>
      </c>
      <c r="E12" s="9" t="s">
        <v>12</v>
      </c>
      <c r="F12" s="18"/>
      <c r="G12" s="18" t="s">
        <v>15</v>
      </c>
      <c r="H12" s="18"/>
      <c r="I12" s="18"/>
    </row>
    <row r="13" spans="1:9" s="47" customFormat="1" ht="28.8" x14ac:dyDescent="0.3">
      <c r="A13" s="49" t="s">
        <v>14</v>
      </c>
      <c r="B13" s="18" t="s">
        <v>126</v>
      </c>
      <c r="C13" s="18" t="s">
        <v>170</v>
      </c>
      <c r="D13" s="18" t="s">
        <v>10</v>
      </c>
      <c r="E13" s="18" t="s">
        <v>76</v>
      </c>
      <c r="F13" s="18"/>
      <c r="G13" s="18" t="s">
        <v>15</v>
      </c>
      <c r="H13" s="18"/>
      <c r="I13" s="18"/>
    </row>
    <row r="14" spans="1:9" s="47" customFormat="1" ht="72" x14ac:dyDescent="0.3">
      <c r="A14" s="49" t="s">
        <v>134</v>
      </c>
      <c r="B14" s="9" t="s">
        <v>133</v>
      </c>
      <c r="C14" s="9" t="s">
        <v>205</v>
      </c>
      <c r="D14" s="9" t="s">
        <v>10</v>
      </c>
      <c r="E14" s="9" t="s">
        <v>12</v>
      </c>
      <c r="F14" s="9"/>
      <c r="G14" s="9" t="s">
        <v>15</v>
      </c>
      <c r="H14" s="9"/>
      <c r="I14" s="9"/>
    </row>
    <row r="15" spans="1:9" s="47" customFormat="1" ht="21" x14ac:dyDescent="0.3">
      <c r="A15" s="48"/>
      <c r="B15" s="9"/>
      <c r="C15" s="9"/>
      <c r="D15" s="9"/>
      <c r="E15" s="9"/>
      <c r="F15" s="9"/>
      <c r="G15" s="9"/>
      <c r="H15" s="9"/>
      <c r="I15" s="9"/>
    </row>
    <row r="17" spans="1:9" x14ac:dyDescent="0.3">
      <c r="C17" s="3"/>
      <c r="D17" s="6" t="s">
        <v>15</v>
      </c>
    </row>
    <row r="18" spans="1:9" x14ac:dyDescent="0.3">
      <c r="C18" s="7"/>
      <c r="D18" s="6" t="s">
        <v>13</v>
      </c>
    </row>
    <row r="19" spans="1:9" x14ac:dyDescent="0.3">
      <c r="C19" s="8"/>
      <c r="D19" s="6" t="s">
        <v>16</v>
      </c>
    </row>
    <row r="20" spans="1:9" x14ac:dyDescent="0.3">
      <c r="C20" s="28"/>
      <c r="D20" s="6" t="s">
        <v>17</v>
      </c>
    </row>
    <row r="22" spans="1:9" s="47" customFormat="1" ht="43.2" x14ac:dyDescent="0.3">
      <c r="A22" s="13" t="s">
        <v>9</v>
      </c>
      <c r="B22" s="13" t="s">
        <v>125</v>
      </c>
      <c r="C22" s="25" t="s">
        <v>100</v>
      </c>
      <c r="D22" s="13" t="s">
        <v>10</v>
      </c>
      <c r="E22" s="13" t="s">
        <v>30</v>
      </c>
      <c r="F22" s="13"/>
      <c r="G22" s="13" t="s">
        <v>17</v>
      </c>
      <c r="H22" s="13"/>
      <c r="I22" s="13"/>
    </row>
    <row r="23" spans="1:9" s="47" customFormat="1" ht="57.6" x14ac:dyDescent="0.3">
      <c r="A23" s="13" t="s">
        <v>9</v>
      </c>
      <c r="B23" s="13" t="s">
        <v>89</v>
      </c>
      <c r="C23" s="25" t="s">
        <v>114</v>
      </c>
      <c r="D23" s="13" t="s">
        <v>10</v>
      </c>
      <c r="E23" s="13" t="s">
        <v>76</v>
      </c>
      <c r="F23" s="13"/>
      <c r="G23" s="13" t="s">
        <v>17</v>
      </c>
      <c r="H23" s="18"/>
      <c r="I23" s="18"/>
    </row>
    <row r="24" spans="1:9" s="47" customFormat="1" ht="43.2" x14ac:dyDescent="0.3">
      <c r="A24" s="13"/>
      <c r="B24" s="18" t="s">
        <v>68</v>
      </c>
      <c r="C24" s="18" t="s">
        <v>130</v>
      </c>
      <c r="D24" s="18" t="s">
        <v>10</v>
      </c>
      <c r="E24" s="18" t="s">
        <v>30</v>
      </c>
      <c r="F24" s="18"/>
      <c r="G24" s="18" t="s">
        <v>17</v>
      </c>
      <c r="H24" s="18"/>
      <c r="I24" s="18"/>
    </row>
    <row r="25" spans="1:9" s="47" customFormat="1" ht="28.8" x14ac:dyDescent="0.3">
      <c r="A25" s="13" t="s">
        <v>14</v>
      </c>
      <c r="B25" s="18" t="s">
        <v>126</v>
      </c>
      <c r="C25" s="18" t="s">
        <v>128</v>
      </c>
      <c r="D25" s="18" t="s">
        <v>10</v>
      </c>
      <c r="E25" s="18" t="s">
        <v>76</v>
      </c>
      <c r="F25" s="18"/>
      <c r="G25" s="18" t="s">
        <v>17</v>
      </c>
      <c r="H25" s="18"/>
      <c r="I25" s="18"/>
    </row>
    <row r="26" spans="1:9" s="47" customFormat="1" ht="28.8" x14ac:dyDescent="0.3">
      <c r="A26" s="13" t="s">
        <v>14</v>
      </c>
      <c r="B26" s="13" t="s">
        <v>104</v>
      </c>
      <c r="C26" s="25" t="s">
        <v>129</v>
      </c>
      <c r="D26" s="13" t="s">
        <v>10</v>
      </c>
      <c r="E26" s="13" t="s">
        <v>12</v>
      </c>
      <c r="F26" s="13" t="s">
        <v>30</v>
      </c>
      <c r="G26" s="13" t="s">
        <v>17</v>
      </c>
      <c r="H26" s="13"/>
      <c r="I26" s="13"/>
    </row>
    <row r="27" spans="1:9" s="47" customFormat="1" ht="57.6" x14ac:dyDescent="0.3">
      <c r="A27" s="13" t="s">
        <v>14</v>
      </c>
      <c r="B27" s="25" t="s">
        <v>102</v>
      </c>
      <c r="C27" s="25" t="s">
        <v>155</v>
      </c>
      <c r="D27" s="13" t="s">
        <v>10</v>
      </c>
      <c r="E27" s="13" t="s">
        <v>30</v>
      </c>
      <c r="F27" s="13"/>
      <c r="G27" s="13" t="s">
        <v>17</v>
      </c>
      <c r="H27" s="18"/>
      <c r="I27" s="18"/>
    </row>
    <row r="28" spans="1:9" s="47" customFormat="1" x14ac:dyDescent="0.3">
      <c r="A28" s="13" t="s">
        <v>106</v>
      </c>
      <c r="B28" s="13" t="s">
        <v>74</v>
      </c>
      <c r="C28" s="25" t="s">
        <v>149</v>
      </c>
      <c r="D28" s="13" t="s">
        <v>10</v>
      </c>
      <c r="E28" s="13" t="s">
        <v>30</v>
      </c>
      <c r="F28" s="13"/>
      <c r="G28" s="13" t="s">
        <v>17</v>
      </c>
      <c r="H28" s="13"/>
      <c r="I28" s="13"/>
    </row>
    <row r="29" spans="1:9" s="47" customFormat="1" x14ac:dyDescent="0.3">
      <c r="A29" s="13" t="s">
        <v>9</v>
      </c>
      <c r="B29" s="18" t="s">
        <v>150</v>
      </c>
      <c r="C29" s="18" t="s">
        <v>151</v>
      </c>
      <c r="D29" s="18" t="s">
        <v>10</v>
      </c>
      <c r="E29" s="18" t="s">
        <v>76</v>
      </c>
      <c r="F29" s="18"/>
      <c r="G29" s="18" t="s">
        <v>17</v>
      </c>
      <c r="H29" s="18"/>
      <c r="I29" s="18"/>
    </row>
    <row r="30" spans="1:9" s="47" customFormat="1" x14ac:dyDescent="0.3">
      <c r="A30" s="49" t="s">
        <v>157</v>
      </c>
      <c r="B30" s="18" t="s">
        <v>156</v>
      </c>
      <c r="C30" s="18" t="s">
        <v>158</v>
      </c>
      <c r="D30" s="9" t="s">
        <v>10</v>
      </c>
      <c r="E30" s="9" t="s">
        <v>146</v>
      </c>
      <c r="F30" s="18"/>
      <c r="G30" s="18" t="s">
        <v>17</v>
      </c>
      <c r="H30" s="18"/>
      <c r="I30" s="18"/>
    </row>
    <row r="31" spans="1:9" ht="57.6" x14ac:dyDescent="0.3">
      <c r="A31" s="13" t="s">
        <v>9</v>
      </c>
      <c r="B31" s="18" t="s">
        <v>131</v>
      </c>
      <c r="C31" s="18" t="s">
        <v>166</v>
      </c>
      <c r="D31" s="50" t="s">
        <v>10</v>
      </c>
      <c r="E31" s="50" t="s">
        <v>12</v>
      </c>
      <c r="F31" s="18"/>
      <c r="G31" s="50" t="s">
        <v>17</v>
      </c>
      <c r="H31" s="30"/>
      <c r="I31" s="18"/>
    </row>
    <row r="32" spans="1:9" s="47" customFormat="1" ht="28.8" x14ac:dyDescent="0.3">
      <c r="A32" s="49" t="s">
        <v>9</v>
      </c>
      <c r="B32" s="18" t="s">
        <v>164</v>
      </c>
      <c r="C32" s="18" t="s">
        <v>171</v>
      </c>
      <c r="D32" s="18" t="s">
        <v>10</v>
      </c>
      <c r="E32" s="18" t="s">
        <v>146</v>
      </c>
      <c r="F32" s="18"/>
      <c r="G32" s="18" t="s">
        <v>17</v>
      </c>
      <c r="H32" s="18"/>
      <c r="I32" s="18"/>
    </row>
  </sheetData>
  <conditionalFormatting sqref="A14:I14 A22:I29 A6:I10">
    <cfRule type="expression" priority="6">
      <formula>#REF!=$C$7</formula>
    </cfRule>
    <cfRule type="expression" dxfId="579" priority="7">
      <formula>$G6=$D$20</formula>
    </cfRule>
    <cfRule type="expression" dxfId="578" priority="8">
      <formula>$G6=$D$19</formula>
    </cfRule>
    <cfRule type="expression" dxfId="577" priority="9">
      <formula>$G6=$D$18</formula>
    </cfRule>
    <cfRule type="expression" dxfId="576" priority="10">
      <formula>$G6=$D$17</formula>
    </cfRule>
  </conditionalFormatting>
  <conditionalFormatting sqref="A11:I13 A30:I30 A32:I32">
    <cfRule type="expression" priority="11">
      <formula>#REF!=$C$7</formula>
    </cfRule>
    <cfRule type="expression" dxfId="575" priority="12">
      <formula>$G11=$D$20</formula>
    </cfRule>
    <cfRule type="expression" dxfId="574" priority="13">
      <formula>$G11=$D$19</formula>
    </cfRule>
    <cfRule type="expression" dxfId="573" priority="14">
      <formula>$G11=$D$18</formula>
    </cfRule>
    <cfRule type="expression" dxfId="572" priority="15">
      <formula>$G11=$D$17</formula>
    </cfRule>
  </conditionalFormatting>
  <conditionalFormatting sqref="A31:I31">
    <cfRule type="expression" priority="16">
      <formula>$G1048492=$C$7</formula>
    </cfRule>
    <cfRule type="expression" dxfId="571" priority="17">
      <formula>$G31=$D$20</formula>
    </cfRule>
    <cfRule type="expression" dxfId="570" priority="18">
      <formula>$G31=$D$19</formula>
    </cfRule>
    <cfRule type="expression" dxfId="569" priority="19">
      <formula>$G31=$D$18</formula>
    </cfRule>
    <cfRule type="expression" dxfId="568" priority="20">
      <formula>$G31=$D$17</formula>
    </cfRule>
  </conditionalFormatting>
  <conditionalFormatting sqref="A2:I2">
    <cfRule type="expression" priority="21">
      <formula>$G1048490=$C$7</formula>
    </cfRule>
    <cfRule type="expression" dxfId="567" priority="22">
      <formula>$G2=$D$20</formula>
    </cfRule>
    <cfRule type="expression" dxfId="566" priority="23">
      <formula>$G2=$D$19</formula>
    </cfRule>
    <cfRule type="expression" dxfId="565" priority="24">
      <formula>$G2=$D$18</formula>
    </cfRule>
    <cfRule type="expression" dxfId="564" priority="25">
      <formula>$G2=$D$17</formula>
    </cfRule>
  </conditionalFormatting>
  <conditionalFormatting sqref="A4:I5">
    <cfRule type="expression" priority="26">
      <formula>$G1048491=$C$7</formula>
    </cfRule>
    <cfRule type="expression" dxfId="563" priority="27">
      <formula>$G4=$D$20</formula>
    </cfRule>
    <cfRule type="expression" dxfId="562" priority="28">
      <formula>$G4=$D$19</formula>
    </cfRule>
    <cfRule type="expression" dxfId="561" priority="29">
      <formula>$G4=$D$18</formula>
    </cfRule>
    <cfRule type="expression" dxfId="560" priority="30">
      <formula>$G4=$D$17</formula>
    </cfRule>
  </conditionalFormatting>
  <conditionalFormatting sqref="A3:I3">
    <cfRule type="expression" priority="1">
      <formula>$G1048490=$C$7</formula>
    </cfRule>
    <cfRule type="expression" dxfId="559" priority="2">
      <formula>$G3=$D$20</formula>
    </cfRule>
    <cfRule type="expression" dxfId="558" priority="3">
      <formula>$G3=$D$19</formula>
    </cfRule>
    <cfRule type="expression" dxfId="557" priority="4">
      <formula>$G3=$D$18</formula>
    </cfRule>
    <cfRule type="expression" dxfId="556" priority="5">
      <formula>$G3=$D$17</formula>
    </cfRule>
  </conditionalFormatting>
  <dataValidations count="1">
    <dataValidation type="list" allowBlank="1" showInputMessage="1" showErrorMessage="1" sqref="G22:G23 G25 G27 G29:G32 G2:G14">
      <formula1>$D$17:$D$20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7" zoomScale="115" zoomScaleNormal="115" workbookViewId="0">
      <selection activeCell="C10" sqref="C10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86.4" x14ac:dyDescent="0.3">
      <c r="A2" s="13" t="s">
        <v>9</v>
      </c>
      <c r="B2" s="13" t="s">
        <v>19</v>
      </c>
      <c r="C2" s="5" t="s">
        <v>206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ht="28.8" x14ac:dyDescent="0.3">
      <c r="A3" s="13" t="s">
        <v>9</v>
      </c>
      <c r="B3" s="13" t="s">
        <v>204</v>
      </c>
      <c r="C3" s="18" t="s">
        <v>207</v>
      </c>
      <c r="D3" s="12" t="s">
        <v>10</v>
      </c>
      <c r="E3" s="12" t="s">
        <v>146</v>
      </c>
      <c r="F3" s="3"/>
      <c r="G3" s="12" t="s">
        <v>15</v>
      </c>
      <c r="H3" s="4"/>
      <c r="I3" s="18"/>
    </row>
    <row r="4" spans="1:9" ht="57.6" x14ac:dyDescent="0.3">
      <c r="A4" s="13" t="s">
        <v>9</v>
      </c>
      <c r="B4" s="13" t="s">
        <v>118</v>
      </c>
      <c r="C4" s="18" t="s">
        <v>212</v>
      </c>
      <c r="D4" s="12" t="s">
        <v>10</v>
      </c>
      <c r="E4" s="12" t="s">
        <v>12</v>
      </c>
      <c r="F4" s="3"/>
      <c r="G4" s="12" t="s">
        <v>15</v>
      </c>
      <c r="H4" s="4"/>
      <c r="I4" s="18"/>
    </row>
    <row r="5" spans="1:9" ht="43.2" x14ac:dyDescent="0.3">
      <c r="A5" s="59" t="s">
        <v>9</v>
      </c>
      <c r="B5" s="60" t="s">
        <v>203</v>
      </c>
      <c r="C5" s="60" t="s">
        <v>208</v>
      </c>
      <c r="D5" s="12" t="s">
        <v>10</v>
      </c>
      <c r="E5" s="12" t="s">
        <v>12</v>
      </c>
      <c r="F5" s="60"/>
      <c r="G5" s="12" t="s">
        <v>15</v>
      </c>
      <c r="H5" s="61"/>
      <c r="I5" s="60"/>
    </row>
    <row r="6" spans="1:9" ht="43.2" x14ac:dyDescent="0.3">
      <c r="A6" s="13" t="s">
        <v>32</v>
      </c>
      <c r="B6" s="5" t="s">
        <v>33</v>
      </c>
      <c r="C6" s="5" t="s">
        <v>209</v>
      </c>
      <c r="D6" s="5" t="s">
        <v>10</v>
      </c>
      <c r="E6" s="5" t="s">
        <v>146</v>
      </c>
      <c r="F6" s="5"/>
      <c r="G6" s="5" t="s">
        <v>15</v>
      </c>
      <c r="H6" s="19"/>
      <c r="I6" s="5"/>
    </row>
    <row r="7" spans="1:9" ht="28.8" x14ac:dyDescent="0.3">
      <c r="A7" s="56" t="s">
        <v>9</v>
      </c>
      <c r="B7" s="56" t="s">
        <v>73</v>
      </c>
      <c r="C7" s="57" t="s">
        <v>210</v>
      </c>
      <c r="D7" s="56" t="s">
        <v>10</v>
      </c>
      <c r="E7" s="56" t="s">
        <v>12</v>
      </c>
      <c r="F7" s="56"/>
      <c r="G7" s="56" t="s">
        <v>15</v>
      </c>
      <c r="H7" s="58"/>
      <c r="I7" s="51"/>
    </row>
    <row r="8" spans="1:9" s="47" customFormat="1" ht="43.2" x14ac:dyDescent="0.3">
      <c r="A8" s="13" t="s">
        <v>14</v>
      </c>
      <c r="B8" s="13" t="s">
        <v>126</v>
      </c>
      <c r="C8" s="25" t="s">
        <v>101</v>
      </c>
      <c r="D8" s="13" t="s">
        <v>10</v>
      </c>
      <c r="E8" s="13" t="s">
        <v>146</v>
      </c>
      <c r="F8" s="13"/>
      <c r="G8" s="13" t="s">
        <v>15</v>
      </c>
      <c r="H8" s="13"/>
      <c r="I8" s="13"/>
    </row>
    <row r="9" spans="1:9" s="47" customFormat="1" ht="43.2" x14ac:dyDescent="0.3">
      <c r="A9" s="59" t="s">
        <v>14</v>
      </c>
      <c r="B9" s="50" t="s">
        <v>104</v>
      </c>
      <c r="C9" s="50" t="s">
        <v>194</v>
      </c>
      <c r="D9" s="50" t="s">
        <v>10</v>
      </c>
      <c r="E9" s="50" t="s">
        <v>12</v>
      </c>
      <c r="F9" s="50"/>
      <c r="G9" s="50" t="s">
        <v>15</v>
      </c>
      <c r="H9" s="50"/>
      <c r="I9" s="50"/>
    </row>
    <row r="10" spans="1:9" s="47" customFormat="1" ht="28.8" x14ac:dyDescent="0.3">
      <c r="A10" s="59" t="s">
        <v>9</v>
      </c>
      <c r="B10" s="60" t="s">
        <v>201</v>
      </c>
      <c r="C10" s="60" t="s">
        <v>202</v>
      </c>
      <c r="D10" s="13" t="s">
        <v>10</v>
      </c>
      <c r="E10" s="60" t="s">
        <v>76</v>
      </c>
      <c r="F10" s="60"/>
      <c r="G10" s="60" t="s">
        <v>15</v>
      </c>
      <c r="H10" s="60"/>
      <c r="I10" s="60"/>
    </row>
    <row r="11" spans="1:9" s="47" customFormat="1" x14ac:dyDescent="0.3">
      <c r="A11" s="49" t="s">
        <v>9</v>
      </c>
      <c r="B11" s="9" t="s">
        <v>74</v>
      </c>
      <c r="C11" s="9" t="s">
        <v>211</v>
      </c>
      <c r="D11" s="9" t="s">
        <v>10</v>
      </c>
      <c r="E11" s="9" t="s">
        <v>146</v>
      </c>
      <c r="F11" s="9"/>
      <c r="G11" s="9" t="s">
        <v>15</v>
      </c>
      <c r="H11" s="9"/>
      <c r="I11" s="9"/>
    </row>
    <row r="12" spans="1:9" s="47" customFormat="1" x14ac:dyDescent="0.3">
      <c r="A12" s="49" t="s">
        <v>14</v>
      </c>
      <c r="B12" s="18" t="s">
        <v>78</v>
      </c>
      <c r="C12" s="18" t="s">
        <v>182</v>
      </c>
      <c r="D12" s="9" t="s">
        <v>10</v>
      </c>
      <c r="E12" s="9" t="s">
        <v>12</v>
      </c>
      <c r="F12" s="18"/>
      <c r="G12" s="18" t="s">
        <v>15</v>
      </c>
      <c r="H12" s="18"/>
      <c r="I12" s="18"/>
    </row>
    <row r="13" spans="1:9" s="47" customFormat="1" ht="28.8" x14ac:dyDescent="0.3">
      <c r="A13" s="49" t="s">
        <v>14</v>
      </c>
      <c r="B13" s="18" t="s">
        <v>126</v>
      </c>
      <c r="C13" s="18" t="s">
        <v>170</v>
      </c>
      <c r="D13" s="18" t="s">
        <v>10</v>
      </c>
      <c r="E13" s="18" t="s">
        <v>76</v>
      </c>
      <c r="F13" s="18"/>
      <c r="G13" s="18" t="s">
        <v>15</v>
      </c>
      <c r="H13" s="18"/>
      <c r="I13" s="18"/>
    </row>
    <row r="14" spans="1:9" s="47" customFormat="1" ht="72" x14ac:dyDescent="0.3">
      <c r="A14" s="49" t="s">
        <v>134</v>
      </c>
      <c r="B14" s="9" t="s">
        <v>133</v>
      </c>
      <c r="C14" s="9" t="s">
        <v>205</v>
      </c>
      <c r="D14" s="9" t="s">
        <v>10</v>
      </c>
      <c r="E14" s="9" t="s">
        <v>12</v>
      </c>
      <c r="F14" s="9"/>
      <c r="G14" s="9" t="s">
        <v>15</v>
      </c>
      <c r="H14" s="9"/>
      <c r="I14" s="9"/>
    </row>
    <row r="15" spans="1:9" s="47" customFormat="1" ht="21" x14ac:dyDescent="0.3">
      <c r="A15" s="48"/>
      <c r="B15" s="9"/>
      <c r="C15" s="9"/>
      <c r="D15" s="9"/>
      <c r="E15" s="9"/>
      <c r="F15" s="9"/>
      <c r="G15" s="9"/>
      <c r="H15" s="9"/>
      <c r="I15" s="9"/>
    </row>
    <row r="17" spans="1:9" x14ac:dyDescent="0.3">
      <c r="C17" s="3"/>
      <c r="D17" s="6" t="s">
        <v>15</v>
      </c>
    </row>
    <row r="18" spans="1:9" x14ac:dyDescent="0.3">
      <c r="C18" s="7"/>
      <c r="D18" s="6" t="s">
        <v>13</v>
      </c>
    </row>
    <row r="19" spans="1:9" x14ac:dyDescent="0.3">
      <c r="C19" s="8"/>
      <c r="D19" s="6" t="s">
        <v>16</v>
      </c>
    </row>
    <row r="20" spans="1:9" x14ac:dyDescent="0.3">
      <c r="C20" s="28"/>
      <c r="D20" s="6" t="s">
        <v>17</v>
      </c>
    </row>
    <row r="22" spans="1:9" s="47" customFormat="1" ht="43.2" x14ac:dyDescent="0.3">
      <c r="A22" s="13" t="s">
        <v>9</v>
      </c>
      <c r="B22" s="13" t="s">
        <v>125</v>
      </c>
      <c r="C22" s="25" t="s">
        <v>100</v>
      </c>
      <c r="D22" s="13" t="s">
        <v>10</v>
      </c>
      <c r="E22" s="13" t="s">
        <v>30</v>
      </c>
      <c r="F22" s="13"/>
      <c r="G22" s="13" t="s">
        <v>17</v>
      </c>
      <c r="H22" s="13"/>
      <c r="I22" s="13"/>
    </row>
    <row r="23" spans="1:9" s="47" customFormat="1" ht="57.6" x14ac:dyDescent="0.3">
      <c r="A23" s="13" t="s">
        <v>9</v>
      </c>
      <c r="B23" s="13" t="s">
        <v>89</v>
      </c>
      <c r="C23" s="25" t="s">
        <v>114</v>
      </c>
      <c r="D23" s="13" t="s">
        <v>10</v>
      </c>
      <c r="E23" s="13" t="s">
        <v>76</v>
      </c>
      <c r="F23" s="13"/>
      <c r="G23" s="13" t="s">
        <v>17</v>
      </c>
      <c r="H23" s="18"/>
      <c r="I23" s="18"/>
    </row>
    <row r="24" spans="1:9" s="47" customFormat="1" ht="43.2" x14ac:dyDescent="0.3">
      <c r="A24" s="13"/>
      <c r="B24" s="18" t="s">
        <v>68</v>
      </c>
      <c r="C24" s="18" t="s">
        <v>130</v>
      </c>
      <c r="D24" s="18" t="s">
        <v>10</v>
      </c>
      <c r="E24" s="18" t="s">
        <v>30</v>
      </c>
      <c r="F24" s="18"/>
      <c r="G24" s="18" t="s">
        <v>17</v>
      </c>
      <c r="H24" s="18"/>
      <c r="I24" s="18"/>
    </row>
    <row r="25" spans="1:9" s="47" customFormat="1" ht="28.8" x14ac:dyDescent="0.3">
      <c r="A25" s="13" t="s">
        <v>14</v>
      </c>
      <c r="B25" s="18" t="s">
        <v>126</v>
      </c>
      <c r="C25" s="18" t="s">
        <v>128</v>
      </c>
      <c r="D25" s="18" t="s">
        <v>10</v>
      </c>
      <c r="E25" s="18" t="s">
        <v>76</v>
      </c>
      <c r="F25" s="18"/>
      <c r="G25" s="18" t="s">
        <v>17</v>
      </c>
      <c r="H25" s="18"/>
      <c r="I25" s="18"/>
    </row>
    <row r="26" spans="1:9" s="47" customFormat="1" ht="28.8" x14ac:dyDescent="0.3">
      <c r="A26" s="13" t="s">
        <v>14</v>
      </c>
      <c r="B26" s="13" t="s">
        <v>104</v>
      </c>
      <c r="C26" s="25" t="s">
        <v>129</v>
      </c>
      <c r="D26" s="13" t="s">
        <v>10</v>
      </c>
      <c r="E26" s="13" t="s">
        <v>12</v>
      </c>
      <c r="F26" s="13" t="s">
        <v>30</v>
      </c>
      <c r="G26" s="13" t="s">
        <v>17</v>
      </c>
      <c r="H26" s="13"/>
      <c r="I26" s="13"/>
    </row>
    <row r="27" spans="1:9" s="47" customFormat="1" ht="57.6" x14ac:dyDescent="0.3">
      <c r="A27" s="13" t="s">
        <v>14</v>
      </c>
      <c r="B27" s="25" t="s">
        <v>102</v>
      </c>
      <c r="C27" s="25" t="s">
        <v>155</v>
      </c>
      <c r="D27" s="13" t="s">
        <v>10</v>
      </c>
      <c r="E27" s="13" t="s">
        <v>30</v>
      </c>
      <c r="F27" s="13"/>
      <c r="G27" s="13" t="s">
        <v>17</v>
      </c>
      <c r="H27" s="18"/>
      <c r="I27" s="18"/>
    </row>
    <row r="28" spans="1:9" s="47" customFormat="1" x14ac:dyDescent="0.3">
      <c r="A28" s="13" t="s">
        <v>106</v>
      </c>
      <c r="B28" s="13" t="s">
        <v>74</v>
      </c>
      <c r="C28" s="25" t="s">
        <v>149</v>
      </c>
      <c r="D28" s="13" t="s">
        <v>10</v>
      </c>
      <c r="E28" s="13" t="s">
        <v>30</v>
      </c>
      <c r="F28" s="13"/>
      <c r="G28" s="13" t="s">
        <v>17</v>
      </c>
      <c r="H28" s="13"/>
      <c r="I28" s="13"/>
    </row>
    <row r="29" spans="1:9" s="47" customFormat="1" x14ac:dyDescent="0.3">
      <c r="A29" s="13" t="s">
        <v>9</v>
      </c>
      <c r="B29" s="18" t="s">
        <v>150</v>
      </c>
      <c r="C29" s="18" t="s">
        <v>151</v>
      </c>
      <c r="D29" s="18" t="s">
        <v>10</v>
      </c>
      <c r="E29" s="18" t="s">
        <v>76</v>
      </c>
      <c r="F29" s="18"/>
      <c r="G29" s="18" t="s">
        <v>17</v>
      </c>
      <c r="H29" s="18"/>
      <c r="I29" s="18"/>
    </row>
    <row r="30" spans="1:9" s="47" customFormat="1" x14ac:dyDescent="0.3">
      <c r="A30" s="49" t="s">
        <v>157</v>
      </c>
      <c r="B30" s="18" t="s">
        <v>156</v>
      </c>
      <c r="C30" s="18" t="s">
        <v>158</v>
      </c>
      <c r="D30" s="9" t="s">
        <v>10</v>
      </c>
      <c r="E30" s="9" t="s">
        <v>146</v>
      </c>
      <c r="F30" s="18"/>
      <c r="G30" s="18" t="s">
        <v>17</v>
      </c>
      <c r="H30" s="18"/>
      <c r="I30" s="18"/>
    </row>
    <row r="31" spans="1:9" ht="57.6" x14ac:dyDescent="0.3">
      <c r="A31" s="13" t="s">
        <v>9</v>
      </c>
      <c r="B31" s="18" t="s">
        <v>131</v>
      </c>
      <c r="C31" s="18" t="s">
        <v>166</v>
      </c>
      <c r="D31" s="50" t="s">
        <v>10</v>
      </c>
      <c r="E31" s="50" t="s">
        <v>12</v>
      </c>
      <c r="F31" s="18"/>
      <c r="G31" s="50" t="s">
        <v>17</v>
      </c>
      <c r="H31" s="30"/>
      <c r="I31" s="18"/>
    </row>
    <row r="32" spans="1:9" s="47" customFormat="1" ht="28.8" x14ac:dyDescent="0.3">
      <c r="A32" s="49" t="s">
        <v>9</v>
      </c>
      <c r="B32" s="18" t="s">
        <v>164</v>
      </c>
      <c r="C32" s="18" t="s">
        <v>171</v>
      </c>
      <c r="D32" s="18" t="s">
        <v>10</v>
      </c>
      <c r="E32" s="18" t="s">
        <v>146</v>
      </c>
      <c r="F32" s="18"/>
      <c r="G32" s="18" t="s">
        <v>17</v>
      </c>
      <c r="H32" s="18"/>
      <c r="I32" s="18"/>
    </row>
  </sheetData>
  <conditionalFormatting sqref="A14:I14 A22:I29 A6:I10">
    <cfRule type="expression" priority="6">
      <formula>#REF!=$C$7</formula>
    </cfRule>
    <cfRule type="expression" dxfId="555" priority="7">
      <formula>$G6=$D$20</formula>
    </cfRule>
    <cfRule type="expression" dxfId="554" priority="8">
      <formula>$G6=$D$19</formula>
    </cfRule>
    <cfRule type="expression" dxfId="553" priority="9">
      <formula>$G6=$D$18</formula>
    </cfRule>
    <cfRule type="expression" dxfId="552" priority="10">
      <formula>$G6=$D$17</formula>
    </cfRule>
  </conditionalFormatting>
  <conditionalFormatting sqref="A11:I13 A30:I30 A32:I32">
    <cfRule type="expression" priority="11">
      <formula>#REF!=$C$7</formula>
    </cfRule>
    <cfRule type="expression" dxfId="551" priority="12">
      <formula>$G11=$D$20</formula>
    </cfRule>
    <cfRule type="expression" dxfId="550" priority="13">
      <formula>$G11=$D$19</formula>
    </cfRule>
    <cfRule type="expression" dxfId="549" priority="14">
      <formula>$G11=$D$18</formula>
    </cfRule>
    <cfRule type="expression" dxfId="548" priority="15">
      <formula>$G11=$D$17</formula>
    </cfRule>
  </conditionalFormatting>
  <conditionalFormatting sqref="A31:I31">
    <cfRule type="expression" priority="16">
      <formula>$G1048492=$C$7</formula>
    </cfRule>
    <cfRule type="expression" dxfId="547" priority="17">
      <formula>$G31=$D$20</formula>
    </cfRule>
    <cfRule type="expression" dxfId="546" priority="18">
      <formula>$G31=$D$19</formula>
    </cfRule>
    <cfRule type="expression" dxfId="545" priority="19">
      <formula>$G31=$D$18</formula>
    </cfRule>
    <cfRule type="expression" dxfId="544" priority="20">
      <formula>$G31=$D$17</formula>
    </cfRule>
  </conditionalFormatting>
  <conditionalFormatting sqref="A2:I2">
    <cfRule type="expression" priority="21">
      <formula>$G1048490=$C$7</formula>
    </cfRule>
    <cfRule type="expression" dxfId="543" priority="22">
      <formula>$G2=$D$20</formula>
    </cfRule>
    <cfRule type="expression" dxfId="542" priority="23">
      <formula>$G2=$D$19</formula>
    </cfRule>
    <cfRule type="expression" dxfId="541" priority="24">
      <formula>$G2=$D$18</formula>
    </cfRule>
    <cfRule type="expression" dxfId="540" priority="25">
      <formula>$G2=$D$17</formula>
    </cfRule>
  </conditionalFormatting>
  <conditionalFormatting sqref="A4:I5">
    <cfRule type="expression" priority="26">
      <formula>$G1048491=$C$7</formula>
    </cfRule>
    <cfRule type="expression" dxfId="539" priority="27">
      <formula>$G4=$D$20</formula>
    </cfRule>
    <cfRule type="expression" dxfId="538" priority="28">
      <formula>$G4=$D$19</formula>
    </cfRule>
    <cfRule type="expression" dxfId="537" priority="29">
      <formula>$G4=$D$18</formula>
    </cfRule>
    <cfRule type="expression" dxfId="536" priority="30">
      <formula>$G4=$D$17</formula>
    </cfRule>
  </conditionalFormatting>
  <conditionalFormatting sqref="A3:I3">
    <cfRule type="expression" priority="1">
      <formula>$G1048490=$C$7</formula>
    </cfRule>
    <cfRule type="expression" dxfId="535" priority="2">
      <formula>$G3=$D$20</formula>
    </cfRule>
    <cfRule type="expression" dxfId="534" priority="3">
      <formula>$G3=$D$19</formula>
    </cfRule>
    <cfRule type="expression" dxfId="533" priority="4">
      <formula>$G3=$D$18</formula>
    </cfRule>
    <cfRule type="expression" dxfId="532" priority="5">
      <formula>$G3=$D$17</formula>
    </cfRule>
  </conditionalFormatting>
  <dataValidations count="1">
    <dataValidation type="list" allowBlank="1" showInputMessage="1" showErrorMessage="1" sqref="G22:G23 G25 G27 G29:G32 G2:G14">
      <formula1>$D$17:$D$20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7" zoomScaleNormal="100" workbookViewId="0">
      <selection activeCell="C12" sqref="C12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28.8" x14ac:dyDescent="0.3">
      <c r="A2" s="13" t="s">
        <v>9</v>
      </c>
      <c r="B2" s="13" t="s">
        <v>19</v>
      </c>
      <c r="C2" s="5" t="s">
        <v>213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ht="43.2" x14ac:dyDescent="0.3">
      <c r="A3" s="13" t="s">
        <v>9</v>
      </c>
      <c r="B3" s="13" t="s">
        <v>204</v>
      </c>
      <c r="C3" s="18" t="s">
        <v>214</v>
      </c>
      <c r="D3" s="12" t="s">
        <v>10</v>
      </c>
      <c r="E3" s="12" t="s">
        <v>146</v>
      </c>
      <c r="F3" s="3"/>
      <c r="G3" s="12" t="s">
        <v>15</v>
      </c>
      <c r="H3" s="4"/>
      <c r="I3" s="18"/>
    </row>
    <row r="4" spans="1:9" ht="57.6" x14ac:dyDescent="0.3">
      <c r="A4" s="13" t="s">
        <v>9</v>
      </c>
      <c r="B4" s="13" t="s">
        <v>118</v>
      </c>
      <c r="C4" s="18" t="s">
        <v>215</v>
      </c>
      <c r="D4" s="12" t="s">
        <v>10</v>
      </c>
      <c r="E4" s="12" t="s">
        <v>12</v>
      </c>
      <c r="F4" s="3"/>
      <c r="G4" s="12" t="s">
        <v>15</v>
      </c>
      <c r="H4" s="4"/>
      <c r="I4" s="18"/>
    </row>
    <row r="5" spans="1:9" ht="43.2" x14ac:dyDescent="0.3">
      <c r="A5" s="59" t="s">
        <v>9</v>
      </c>
      <c r="B5" s="60" t="s">
        <v>203</v>
      </c>
      <c r="C5" s="60" t="s">
        <v>216</v>
      </c>
      <c r="D5" s="12" t="s">
        <v>10</v>
      </c>
      <c r="E5" s="12" t="s">
        <v>12</v>
      </c>
      <c r="F5" s="60"/>
      <c r="G5" s="12" t="s">
        <v>15</v>
      </c>
      <c r="H5" s="61"/>
      <c r="I5" s="60"/>
    </row>
    <row r="6" spans="1:9" ht="43.2" x14ac:dyDescent="0.3">
      <c r="A6" s="13" t="s">
        <v>32</v>
      </c>
      <c r="B6" s="5" t="s">
        <v>33</v>
      </c>
      <c r="C6" s="5" t="s">
        <v>209</v>
      </c>
      <c r="D6" s="5" t="s">
        <v>10</v>
      </c>
      <c r="E6" s="5" t="s">
        <v>146</v>
      </c>
      <c r="F6" s="5"/>
      <c r="G6" s="5" t="s">
        <v>15</v>
      </c>
      <c r="H6" s="19"/>
      <c r="I6" s="5"/>
    </row>
    <row r="7" spans="1:9" ht="28.8" x14ac:dyDescent="0.3">
      <c r="A7" s="56" t="s">
        <v>9</v>
      </c>
      <c r="B7" s="56" t="s">
        <v>73</v>
      </c>
      <c r="C7" s="57" t="s">
        <v>218</v>
      </c>
      <c r="D7" s="56" t="s">
        <v>10</v>
      </c>
      <c r="E7" s="56" t="s">
        <v>217</v>
      </c>
      <c r="F7" s="56"/>
      <c r="G7" s="56" t="s">
        <v>15</v>
      </c>
      <c r="H7" s="58"/>
      <c r="I7" s="51"/>
    </row>
    <row r="8" spans="1:9" s="47" customFormat="1" ht="43.2" x14ac:dyDescent="0.3">
      <c r="A8" s="13" t="s">
        <v>14</v>
      </c>
      <c r="B8" s="13" t="s">
        <v>126</v>
      </c>
      <c r="C8" s="25" t="s">
        <v>101</v>
      </c>
      <c r="D8" s="13" t="s">
        <v>10</v>
      </c>
      <c r="E8" s="13" t="s">
        <v>146</v>
      </c>
      <c r="F8" s="13"/>
      <c r="G8" s="13" t="s">
        <v>15</v>
      </c>
      <c r="H8" s="13"/>
      <c r="I8" s="13"/>
    </row>
    <row r="9" spans="1:9" s="47" customFormat="1" x14ac:dyDescent="0.3">
      <c r="A9" s="59" t="s">
        <v>14</v>
      </c>
      <c r="B9" s="50" t="s">
        <v>104</v>
      </c>
      <c r="C9" s="50" t="s">
        <v>219</v>
      </c>
      <c r="D9" s="50" t="s">
        <v>10</v>
      </c>
      <c r="E9" s="50" t="s">
        <v>12</v>
      </c>
      <c r="F9" s="50"/>
      <c r="G9" s="50" t="s">
        <v>15</v>
      </c>
      <c r="H9" s="50"/>
      <c r="I9" s="50"/>
    </row>
    <row r="10" spans="1:9" s="47" customFormat="1" ht="28.8" x14ac:dyDescent="0.3">
      <c r="A10" s="59" t="s">
        <v>9</v>
      </c>
      <c r="B10" s="60" t="s">
        <v>201</v>
      </c>
      <c r="C10" s="60" t="s">
        <v>202</v>
      </c>
      <c r="D10" s="13" t="s">
        <v>10</v>
      </c>
      <c r="E10" s="60" t="s">
        <v>76</v>
      </c>
      <c r="F10" s="60"/>
      <c r="G10" s="60" t="s">
        <v>15</v>
      </c>
      <c r="H10" s="60"/>
      <c r="I10" s="60"/>
    </row>
    <row r="11" spans="1:9" s="47" customFormat="1" x14ac:dyDescent="0.3">
      <c r="A11" s="49" t="s">
        <v>9</v>
      </c>
      <c r="B11" s="9" t="s">
        <v>74</v>
      </c>
      <c r="C11" s="9" t="s">
        <v>220</v>
      </c>
      <c r="D11" s="9" t="s">
        <v>10</v>
      </c>
      <c r="E11" s="9" t="s">
        <v>146</v>
      </c>
      <c r="F11" s="9"/>
      <c r="G11" s="9" t="s">
        <v>15</v>
      </c>
      <c r="H11" s="9"/>
      <c r="I11" s="9"/>
    </row>
    <row r="12" spans="1:9" s="47" customFormat="1" x14ac:dyDescent="0.3">
      <c r="A12" s="49" t="s">
        <v>14</v>
      </c>
      <c r="B12" s="18" t="s">
        <v>78</v>
      </c>
      <c r="C12" s="18" t="s">
        <v>182</v>
      </c>
      <c r="D12" s="9" t="s">
        <v>10</v>
      </c>
      <c r="E12" s="9" t="s">
        <v>12</v>
      </c>
      <c r="F12" s="18"/>
      <c r="G12" s="18" t="s">
        <v>15</v>
      </c>
      <c r="H12" s="18"/>
      <c r="I12" s="18"/>
    </row>
    <row r="13" spans="1:9" s="47" customFormat="1" ht="28.8" x14ac:dyDescent="0.3">
      <c r="A13" s="49" t="s">
        <v>14</v>
      </c>
      <c r="B13" s="18" t="s">
        <v>126</v>
      </c>
      <c r="C13" s="18" t="s">
        <v>170</v>
      </c>
      <c r="D13" s="18" t="s">
        <v>10</v>
      </c>
      <c r="E13" s="18" t="s">
        <v>76</v>
      </c>
      <c r="F13" s="18"/>
      <c r="G13" s="18" t="s">
        <v>15</v>
      </c>
      <c r="H13" s="18"/>
      <c r="I13" s="18"/>
    </row>
    <row r="14" spans="1:9" s="47" customFormat="1" ht="86.4" x14ac:dyDescent="0.3">
      <c r="A14" s="49" t="s">
        <v>134</v>
      </c>
      <c r="B14" s="9" t="s">
        <v>133</v>
      </c>
      <c r="C14" s="9" t="s">
        <v>221</v>
      </c>
      <c r="D14" s="9" t="s">
        <v>10</v>
      </c>
      <c r="E14" s="9" t="s">
        <v>12</v>
      </c>
      <c r="F14" s="9"/>
      <c r="G14" s="9" t="s">
        <v>15</v>
      </c>
      <c r="H14" s="9"/>
      <c r="I14" s="9"/>
    </row>
    <row r="15" spans="1:9" s="47" customFormat="1" ht="21" x14ac:dyDescent="0.3">
      <c r="A15" s="48"/>
      <c r="B15" s="9"/>
      <c r="C15" s="9"/>
      <c r="D15" s="9"/>
      <c r="E15" s="9"/>
      <c r="F15" s="9"/>
      <c r="G15" s="9"/>
      <c r="H15" s="9"/>
      <c r="I15" s="9"/>
    </row>
    <row r="17" spans="1:9" x14ac:dyDescent="0.3">
      <c r="C17" s="3"/>
      <c r="D17" s="6" t="s">
        <v>15</v>
      </c>
    </row>
    <row r="18" spans="1:9" x14ac:dyDescent="0.3">
      <c r="C18" s="7"/>
      <c r="D18" s="6" t="s">
        <v>13</v>
      </c>
    </row>
    <row r="19" spans="1:9" x14ac:dyDescent="0.3">
      <c r="C19" s="8"/>
      <c r="D19" s="6" t="s">
        <v>16</v>
      </c>
    </row>
    <row r="20" spans="1:9" x14ac:dyDescent="0.3">
      <c r="C20" s="28"/>
      <c r="D20" s="6" t="s">
        <v>17</v>
      </c>
    </row>
    <row r="22" spans="1:9" s="47" customFormat="1" ht="43.2" x14ac:dyDescent="0.3">
      <c r="A22" s="13" t="s">
        <v>9</v>
      </c>
      <c r="B22" s="13" t="s">
        <v>125</v>
      </c>
      <c r="C22" s="25" t="s">
        <v>100</v>
      </c>
      <c r="D22" s="13" t="s">
        <v>10</v>
      </c>
      <c r="E22" s="13" t="s">
        <v>30</v>
      </c>
      <c r="F22" s="13"/>
      <c r="G22" s="13" t="s">
        <v>17</v>
      </c>
      <c r="H22" s="13"/>
      <c r="I22" s="13"/>
    </row>
    <row r="23" spans="1:9" s="47" customFormat="1" ht="57.6" x14ac:dyDescent="0.3">
      <c r="A23" s="13" t="s">
        <v>9</v>
      </c>
      <c r="B23" s="13" t="s">
        <v>89</v>
      </c>
      <c r="C23" s="25" t="s">
        <v>114</v>
      </c>
      <c r="D23" s="13" t="s">
        <v>10</v>
      </c>
      <c r="E23" s="13" t="s">
        <v>76</v>
      </c>
      <c r="F23" s="13"/>
      <c r="G23" s="13" t="s">
        <v>17</v>
      </c>
      <c r="H23" s="18"/>
      <c r="I23" s="18"/>
    </row>
    <row r="24" spans="1:9" s="47" customFormat="1" ht="43.2" x14ac:dyDescent="0.3">
      <c r="A24" s="13"/>
      <c r="B24" s="18" t="s">
        <v>68</v>
      </c>
      <c r="C24" s="18" t="s">
        <v>130</v>
      </c>
      <c r="D24" s="18" t="s">
        <v>10</v>
      </c>
      <c r="E24" s="18" t="s">
        <v>30</v>
      </c>
      <c r="F24" s="18"/>
      <c r="G24" s="18" t="s">
        <v>17</v>
      </c>
      <c r="H24" s="18"/>
      <c r="I24" s="18"/>
    </row>
    <row r="25" spans="1:9" s="47" customFormat="1" ht="28.8" x14ac:dyDescent="0.3">
      <c r="A25" s="13" t="s">
        <v>14</v>
      </c>
      <c r="B25" s="18" t="s">
        <v>126</v>
      </c>
      <c r="C25" s="18" t="s">
        <v>128</v>
      </c>
      <c r="D25" s="18" t="s">
        <v>10</v>
      </c>
      <c r="E25" s="18" t="s">
        <v>76</v>
      </c>
      <c r="F25" s="18"/>
      <c r="G25" s="18" t="s">
        <v>17</v>
      </c>
      <c r="H25" s="18"/>
      <c r="I25" s="18"/>
    </row>
    <row r="26" spans="1:9" s="47" customFormat="1" ht="28.8" x14ac:dyDescent="0.3">
      <c r="A26" s="13" t="s">
        <v>14</v>
      </c>
      <c r="B26" s="13" t="s">
        <v>104</v>
      </c>
      <c r="C26" s="25" t="s">
        <v>129</v>
      </c>
      <c r="D26" s="13" t="s">
        <v>10</v>
      </c>
      <c r="E26" s="13" t="s">
        <v>12</v>
      </c>
      <c r="F26" s="13" t="s">
        <v>30</v>
      </c>
      <c r="G26" s="13" t="s">
        <v>17</v>
      </c>
      <c r="H26" s="13"/>
      <c r="I26" s="13"/>
    </row>
    <row r="27" spans="1:9" s="47" customFormat="1" ht="57.6" x14ac:dyDescent="0.3">
      <c r="A27" s="13" t="s">
        <v>14</v>
      </c>
      <c r="B27" s="25" t="s">
        <v>102</v>
      </c>
      <c r="C27" s="25" t="s">
        <v>155</v>
      </c>
      <c r="D27" s="13" t="s">
        <v>10</v>
      </c>
      <c r="E27" s="13" t="s">
        <v>30</v>
      </c>
      <c r="F27" s="13"/>
      <c r="G27" s="13" t="s">
        <v>17</v>
      </c>
      <c r="H27" s="18"/>
      <c r="I27" s="18"/>
    </row>
    <row r="28" spans="1:9" s="47" customFormat="1" x14ac:dyDescent="0.3">
      <c r="A28" s="13" t="s">
        <v>106</v>
      </c>
      <c r="B28" s="13" t="s">
        <v>74</v>
      </c>
      <c r="C28" s="25" t="s">
        <v>149</v>
      </c>
      <c r="D28" s="13" t="s">
        <v>10</v>
      </c>
      <c r="E28" s="13" t="s">
        <v>30</v>
      </c>
      <c r="F28" s="13"/>
      <c r="G28" s="13" t="s">
        <v>17</v>
      </c>
      <c r="H28" s="13"/>
      <c r="I28" s="13"/>
    </row>
    <row r="29" spans="1:9" s="47" customFormat="1" x14ac:dyDescent="0.3">
      <c r="A29" s="13" t="s">
        <v>9</v>
      </c>
      <c r="B29" s="18" t="s">
        <v>150</v>
      </c>
      <c r="C29" s="18" t="s">
        <v>151</v>
      </c>
      <c r="D29" s="18" t="s">
        <v>10</v>
      </c>
      <c r="E29" s="18" t="s">
        <v>76</v>
      </c>
      <c r="F29" s="18"/>
      <c r="G29" s="18" t="s">
        <v>17</v>
      </c>
      <c r="H29" s="18"/>
      <c r="I29" s="18"/>
    </row>
    <row r="30" spans="1:9" s="47" customFormat="1" x14ac:dyDescent="0.3">
      <c r="A30" s="49" t="s">
        <v>157</v>
      </c>
      <c r="B30" s="18" t="s">
        <v>156</v>
      </c>
      <c r="C30" s="18" t="s">
        <v>158</v>
      </c>
      <c r="D30" s="9" t="s">
        <v>10</v>
      </c>
      <c r="E30" s="9" t="s">
        <v>146</v>
      </c>
      <c r="F30" s="18"/>
      <c r="G30" s="18" t="s">
        <v>17</v>
      </c>
      <c r="H30" s="18"/>
      <c r="I30" s="18"/>
    </row>
    <row r="31" spans="1:9" ht="57.6" x14ac:dyDescent="0.3">
      <c r="A31" s="13" t="s">
        <v>9</v>
      </c>
      <c r="B31" s="18" t="s">
        <v>131</v>
      </c>
      <c r="C31" s="18" t="s">
        <v>166</v>
      </c>
      <c r="D31" s="50" t="s">
        <v>10</v>
      </c>
      <c r="E31" s="50" t="s">
        <v>12</v>
      </c>
      <c r="F31" s="18"/>
      <c r="G31" s="50" t="s">
        <v>17</v>
      </c>
      <c r="H31" s="30"/>
      <c r="I31" s="18"/>
    </row>
    <row r="32" spans="1:9" s="47" customFormat="1" ht="28.8" x14ac:dyDescent="0.3">
      <c r="A32" s="49" t="s">
        <v>9</v>
      </c>
      <c r="B32" s="18" t="s">
        <v>164</v>
      </c>
      <c r="C32" s="18" t="s">
        <v>171</v>
      </c>
      <c r="D32" s="18" t="s">
        <v>10</v>
      </c>
      <c r="E32" s="18" t="s">
        <v>146</v>
      </c>
      <c r="F32" s="18"/>
      <c r="G32" s="18" t="s">
        <v>17</v>
      </c>
      <c r="H32" s="18"/>
      <c r="I32" s="18"/>
    </row>
  </sheetData>
  <conditionalFormatting sqref="A14:I14 A22:I29 A6:I10">
    <cfRule type="expression" priority="6">
      <formula>#REF!=$C$7</formula>
    </cfRule>
    <cfRule type="expression" dxfId="531" priority="7">
      <formula>$G6=$D$20</formula>
    </cfRule>
    <cfRule type="expression" dxfId="530" priority="8">
      <formula>$G6=$D$19</formula>
    </cfRule>
    <cfRule type="expression" dxfId="529" priority="9">
      <formula>$G6=$D$18</formula>
    </cfRule>
    <cfRule type="expression" dxfId="528" priority="10">
      <formula>$G6=$D$17</formula>
    </cfRule>
  </conditionalFormatting>
  <conditionalFormatting sqref="A11:I13 A30:I30 A32:I32">
    <cfRule type="expression" priority="11">
      <formula>#REF!=$C$7</formula>
    </cfRule>
    <cfRule type="expression" dxfId="527" priority="12">
      <formula>$G11=$D$20</formula>
    </cfRule>
    <cfRule type="expression" dxfId="526" priority="13">
      <formula>$G11=$D$19</formula>
    </cfRule>
    <cfRule type="expression" dxfId="525" priority="14">
      <formula>$G11=$D$18</formula>
    </cfRule>
    <cfRule type="expression" dxfId="524" priority="15">
      <formula>$G11=$D$17</formula>
    </cfRule>
  </conditionalFormatting>
  <conditionalFormatting sqref="A31:I31">
    <cfRule type="expression" priority="16">
      <formula>$G1048492=$C$7</formula>
    </cfRule>
    <cfRule type="expression" dxfId="523" priority="17">
      <formula>$G31=$D$20</formula>
    </cfRule>
    <cfRule type="expression" dxfId="522" priority="18">
      <formula>$G31=$D$19</formula>
    </cfRule>
    <cfRule type="expression" dxfId="521" priority="19">
      <formula>$G31=$D$18</formula>
    </cfRule>
    <cfRule type="expression" dxfId="520" priority="20">
      <formula>$G31=$D$17</formula>
    </cfRule>
  </conditionalFormatting>
  <conditionalFormatting sqref="A2:I2">
    <cfRule type="expression" priority="21">
      <formula>$G1048490=$C$7</formula>
    </cfRule>
    <cfRule type="expression" dxfId="519" priority="22">
      <formula>$G2=$D$20</formula>
    </cfRule>
    <cfRule type="expression" dxfId="518" priority="23">
      <formula>$G2=$D$19</formula>
    </cfRule>
    <cfRule type="expression" dxfId="517" priority="24">
      <formula>$G2=$D$18</formula>
    </cfRule>
    <cfRule type="expression" dxfId="516" priority="25">
      <formula>$G2=$D$17</formula>
    </cfRule>
  </conditionalFormatting>
  <conditionalFormatting sqref="A4:I5">
    <cfRule type="expression" priority="26">
      <formula>$G1048491=$C$7</formula>
    </cfRule>
    <cfRule type="expression" dxfId="515" priority="27">
      <formula>$G4=$D$20</formula>
    </cfRule>
    <cfRule type="expression" dxfId="514" priority="28">
      <formula>$G4=$D$19</formula>
    </cfRule>
    <cfRule type="expression" dxfId="513" priority="29">
      <formula>$G4=$D$18</formula>
    </cfRule>
    <cfRule type="expression" dxfId="512" priority="30">
      <formula>$G4=$D$17</formula>
    </cfRule>
  </conditionalFormatting>
  <conditionalFormatting sqref="A3:I3">
    <cfRule type="expression" priority="1">
      <formula>$G1048490=$C$7</formula>
    </cfRule>
    <cfRule type="expression" dxfId="511" priority="2">
      <formula>$G3=$D$20</formula>
    </cfRule>
    <cfRule type="expression" dxfId="510" priority="3">
      <formula>$G3=$D$19</formula>
    </cfRule>
    <cfRule type="expression" dxfId="509" priority="4">
      <formula>$G3=$D$18</formula>
    </cfRule>
    <cfRule type="expression" dxfId="508" priority="5">
      <formula>$G3=$D$17</formula>
    </cfRule>
  </conditionalFormatting>
  <dataValidations count="1">
    <dataValidation type="list" allowBlank="1" showInputMessage="1" showErrorMessage="1" sqref="G22:G23 G25 G27 G29:G32 G2:G14">
      <formula1>$D$17:$D$20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B1" zoomScale="85" zoomScaleNormal="85" workbookViewId="0">
      <selection activeCell="L8" sqref="L8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28.8" x14ac:dyDescent="0.3">
      <c r="A2" s="13" t="s">
        <v>9</v>
      </c>
      <c r="B2" s="13" t="s">
        <v>19</v>
      </c>
      <c r="C2" s="5" t="s">
        <v>222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ht="43.2" x14ac:dyDescent="0.3">
      <c r="A3" s="13" t="s">
        <v>9</v>
      </c>
      <c r="B3" s="13" t="s">
        <v>204</v>
      </c>
      <c r="C3" s="18" t="s">
        <v>214</v>
      </c>
      <c r="D3" s="12" t="s">
        <v>10</v>
      </c>
      <c r="E3" s="12" t="s">
        <v>146</v>
      </c>
      <c r="F3" s="3"/>
      <c r="G3" s="12" t="s">
        <v>15</v>
      </c>
      <c r="H3" s="4"/>
      <c r="I3" s="18"/>
    </row>
    <row r="4" spans="1:9" ht="57.6" x14ac:dyDescent="0.3">
      <c r="A4" s="13" t="s">
        <v>9</v>
      </c>
      <c r="B4" s="13" t="s">
        <v>118</v>
      </c>
      <c r="C4" s="18" t="s">
        <v>215</v>
      </c>
      <c r="D4" s="12" t="s">
        <v>10</v>
      </c>
      <c r="E4" s="12" t="s">
        <v>12</v>
      </c>
      <c r="F4" s="3"/>
      <c r="G4" s="12" t="s">
        <v>15</v>
      </c>
      <c r="H4" s="4"/>
      <c r="I4" s="18"/>
    </row>
    <row r="5" spans="1:9" ht="43.2" x14ac:dyDescent="0.3">
      <c r="A5" s="59" t="s">
        <v>9</v>
      </c>
      <c r="B5" s="60" t="s">
        <v>203</v>
      </c>
      <c r="C5" s="60" t="s">
        <v>216</v>
      </c>
      <c r="D5" s="12" t="s">
        <v>10</v>
      </c>
      <c r="E5" s="12" t="s">
        <v>12</v>
      </c>
      <c r="F5" s="60"/>
      <c r="G5" s="12" t="s">
        <v>15</v>
      </c>
      <c r="H5" s="61"/>
      <c r="I5" s="60"/>
    </row>
    <row r="6" spans="1:9" ht="43.2" x14ac:dyDescent="0.3">
      <c r="A6" s="13" t="s">
        <v>32</v>
      </c>
      <c r="B6" s="5" t="s">
        <v>33</v>
      </c>
      <c r="C6" s="5" t="s">
        <v>209</v>
      </c>
      <c r="D6" s="5" t="s">
        <v>10</v>
      </c>
      <c r="E6" s="5" t="s">
        <v>146</v>
      </c>
      <c r="F6" s="5"/>
      <c r="G6" s="5" t="s">
        <v>15</v>
      </c>
      <c r="H6" s="19"/>
      <c r="I6" s="5"/>
    </row>
    <row r="7" spans="1:9" ht="28.8" x14ac:dyDescent="0.3">
      <c r="A7" s="56" t="s">
        <v>9</v>
      </c>
      <c r="B7" s="56" t="s">
        <v>73</v>
      </c>
      <c r="C7" s="57" t="s">
        <v>218</v>
      </c>
      <c r="D7" s="56" t="s">
        <v>10</v>
      </c>
      <c r="E7" s="56" t="s">
        <v>217</v>
      </c>
      <c r="F7" s="56"/>
      <c r="G7" s="56" t="s">
        <v>15</v>
      </c>
      <c r="H7" s="58"/>
      <c r="I7" s="51"/>
    </row>
    <row r="8" spans="1:9" s="47" customFormat="1" ht="43.2" x14ac:dyDescent="0.3">
      <c r="A8" s="13" t="s">
        <v>14</v>
      </c>
      <c r="B8" s="13" t="s">
        <v>126</v>
      </c>
      <c r="C8" s="25" t="s">
        <v>101</v>
      </c>
      <c r="D8" s="13" t="s">
        <v>10</v>
      </c>
      <c r="E8" s="13" t="s">
        <v>146</v>
      </c>
      <c r="F8" s="13"/>
      <c r="G8" s="13" t="s">
        <v>15</v>
      </c>
      <c r="H8" s="13"/>
      <c r="I8" s="13"/>
    </row>
    <row r="9" spans="1:9" s="47" customFormat="1" ht="28.8" x14ac:dyDescent="0.3">
      <c r="A9" s="59" t="s">
        <v>14</v>
      </c>
      <c r="B9" s="50" t="s">
        <v>104</v>
      </c>
      <c r="C9" s="50" t="s">
        <v>223</v>
      </c>
      <c r="D9" s="50" t="s">
        <v>10</v>
      </c>
      <c r="E9" s="50" t="s">
        <v>217</v>
      </c>
      <c r="F9" s="50"/>
      <c r="G9" s="50" t="s">
        <v>15</v>
      </c>
      <c r="H9" s="50"/>
      <c r="I9" s="50"/>
    </row>
    <row r="10" spans="1:9" s="47" customFormat="1" ht="28.8" x14ac:dyDescent="0.3">
      <c r="A10" s="59" t="s">
        <v>9</v>
      </c>
      <c r="B10" s="60" t="s">
        <v>201</v>
      </c>
      <c r="C10" s="60" t="s">
        <v>202</v>
      </c>
      <c r="D10" s="13" t="s">
        <v>10</v>
      </c>
      <c r="E10" s="60" t="s">
        <v>217</v>
      </c>
      <c r="F10" s="60"/>
      <c r="G10" s="60" t="s">
        <v>15</v>
      </c>
      <c r="H10" s="60"/>
      <c r="I10" s="60"/>
    </row>
    <row r="11" spans="1:9" s="47" customFormat="1" x14ac:dyDescent="0.3">
      <c r="A11" s="49" t="s">
        <v>9</v>
      </c>
      <c r="B11" s="9" t="s">
        <v>74</v>
      </c>
      <c r="C11" s="9" t="s">
        <v>224</v>
      </c>
      <c r="D11" s="9" t="s">
        <v>10</v>
      </c>
      <c r="E11" s="9" t="s">
        <v>146</v>
      </c>
      <c r="F11" s="9"/>
      <c r="G11" s="9" t="s">
        <v>17</v>
      </c>
      <c r="H11" s="9"/>
      <c r="I11" s="9"/>
    </row>
    <row r="12" spans="1:9" s="47" customFormat="1" x14ac:dyDescent="0.3">
      <c r="A12" s="49" t="s">
        <v>14</v>
      </c>
      <c r="B12" s="18" t="s">
        <v>78</v>
      </c>
      <c r="C12" s="18" t="s">
        <v>182</v>
      </c>
      <c r="D12" s="9" t="s">
        <v>10</v>
      </c>
      <c r="E12" s="9" t="s">
        <v>12</v>
      </c>
      <c r="F12" s="18"/>
      <c r="G12" s="18" t="s">
        <v>15</v>
      </c>
      <c r="H12" s="18"/>
      <c r="I12" s="18"/>
    </row>
    <row r="13" spans="1:9" s="47" customFormat="1" ht="28.8" x14ac:dyDescent="0.3">
      <c r="A13" s="49" t="s">
        <v>14</v>
      </c>
      <c r="B13" s="18" t="s">
        <v>126</v>
      </c>
      <c r="C13" s="18" t="s">
        <v>170</v>
      </c>
      <c r="D13" s="18" t="s">
        <v>10</v>
      </c>
      <c r="E13" s="18" t="s">
        <v>76</v>
      </c>
      <c r="F13" s="18"/>
      <c r="G13" s="18" t="s">
        <v>17</v>
      </c>
      <c r="H13" s="18"/>
      <c r="I13" s="18"/>
    </row>
    <row r="14" spans="1:9" s="47" customFormat="1" ht="86.4" x14ac:dyDescent="0.3">
      <c r="A14" s="49" t="s">
        <v>134</v>
      </c>
      <c r="B14" s="9" t="s">
        <v>133</v>
      </c>
      <c r="C14" s="9" t="s">
        <v>221</v>
      </c>
      <c r="D14" s="9" t="s">
        <v>10</v>
      </c>
      <c r="E14" s="9" t="s">
        <v>12</v>
      </c>
      <c r="F14" s="9"/>
      <c r="G14" s="9" t="s">
        <v>15</v>
      </c>
      <c r="H14" s="9"/>
      <c r="I14" s="9"/>
    </row>
    <row r="15" spans="1:9" s="47" customFormat="1" ht="21" x14ac:dyDescent="0.3">
      <c r="A15" s="48"/>
      <c r="B15" s="9"/>
      <c r="C15" s="9"/>
      <c r="D15" s="9"/>
      <c r="E15" s="9"/>
      <c r="F15" s="9"/>
      <c r="G15" s="9"/>
      <c r="H15" s="9"/>
      <c r="I15" s="9"/>
    </row>
    <row r="17" spans="1:9" x14ac:dyDescent="0.3">
      <c r="C17" s="3"/>
      <c r="D17" s="6" t="s">
        <v>15</v>
      </c>
    </row>
    <row r="18" spans="1:9" x14ac:dyDescent="0.3">
      <c r="C18" s="7"/>
      <c r="D18" s="6" t="s">
        <v>13</v>
      </c>
    </row>
    <row r="19" spans="1:9" x14ac:dyDescent="0.3">
      <c r="C19" s="8"/>
      <c r="D19" s="6" t="s">
        <v>16</v>
      </c>
    </row>
    <row r="20" spans="1:9" x14ac:dyDescent="0.3">
      <c r="C20" s="28"/>
      <c r="D20" s="6" t="s">
        <v>17</v>
      </c>
    </row>
    <row r="22" spans="1:9" s="47" customFormat="1" ht="43.2" x14ac:dyDescent="0.3">
      <c r="A22" s="13" t="s">
        <v>9</v>
      </c>
      <c r="B22" s="13" t="s">
        <v>125</v>
      </c>
      <c r="C22" s="25" t="s">
        <v>100</v>
      </c>
      <c r="D22" s="13" t="s">
        <v>10</v>
      </c>
      <c r="E22" s="13" t="s">
        <v>30</v>
      </c>
      <c r="F22" s="13"/>
      <c r="G22" s="13" t="s">
        <v>17</v>
      </c>
      <c r="H22" s="13"/>
      <c r="I22" s="13"/>
    </row>
    <row r="23" spans="1:9" s="47" customFormat="1" ht="57.6" x14ac:dyDescent="0.3">
      <c r="A23" s="13" t="s">
        <v>9</v>
      </c>
      <c r="B23" s="13" t="s">
        <v>89</v>
      </c>
      <c r="C23" s="25" t="s">
        <v>114</v>
      </c>
      <c r="D23" s="13" t="s">
        <v>10</v>
      </c>
      <c r="E23" s="13" t="s">
        <v>76</v>
      </c>
      <c r="F23" s="13"/>
      <c r="G23" s="13" t="s">
        <v>17</v>
      </c>
      <c r="H23" s="18"/>
      <c r="I23" s="18"/>
    </row>
    <row r="24" spans="1:9" s="47" customFormat="1" ht="43.2" x14ac:dyDescent="0.3">
      <c r="A24" s="13"/>
      <c r="B24" s="18" t="s">
        <v>68</v>
      </c>
      <c r="C24" s="18" t="s">
        <v>130</v>
      </c>
      <c r="D24" s="18" t="s">
        <v>10</v>
      </c>
      <c r="E24" s="18" t="s">
        <v>30</v>
      </c>
      <c r="F24" s="18"/>
      <c r="G24" s="18" t="s">
        <v>17</v>
      </c>
      <c r="H24" s="18"/>
      <c r="I24" s="18"/>
    </row>
    <row r="25" spans="1:9" s="47" customFormat="1" ht="28.8" x14ac:dyDescent="0.3">
      <c r="A25" s="13" t="s">
        <v>14</v>
      </c>
      <c r="B25" s="18" t="s">
        <v>126</v>
      </c>
      <c r="C25" s="18" t="s">
        <v>128</v>
      </c>
      <c r="D25" s="18" t="s">
        <v>10</v>
      </c>
      <c r="E25" s="18" t="s">
        <v>76</v>
      </c>
      <c r="F25" s="18"/>
      <c r="G25" s="18" t="s">
        <v>17</v>
      </c>
      <c r="H25" s="18"/>
      <c r="I25" s="18"/>
    </row>
    <row r="26" spans="1:9" s="47" customFormat="1" ht="28.8" x14ac:dyDescent="0.3">
      <c r="A26" s="13" t="s">
        <v>14</v>
      </c>
      <c r="B26" s="13" t="s">
        <v>104</v>
      </c>
      <c r="C26" s="25" t="s">
        <v>129</v>
      </c>
      <c r="D26" s="13" t="s">
        <v>10</v>
      </c>
      <c r="E26" s="13" t="s">
        <v>12</v>
      </c>
      <c r="F26" s="13" t="s">
        <v>30</v>
      </c>
      <c r="G26" s="13" t="s">
        <v>17</v>
      </c>
      <c r="H26" s="13"/>
      <c r="I26" s="13"/>
    </row>
    <row r="27" spans="1:9" s="47" customFormat="1" ht="57.6" x14ac:dyDescent="0.3">
      <c r="A27" s="13" t="s">
        <v>14</v>
      </c>
      <c r="B27" s="25" t="s">
        <v>102</v>
      </c>
      <c r="C27" s="25" t="s">
        <v>155</v>
      </c>
      <c r="D27" s="13" t="s">
        <v>10</v>
      </c>
      <c r="E27" s="13" t="s">
        <v>30</v>
      </c>
      <c r="F27" s="13"/>
      <c r="G27" s="13" t="s">
        <v>17</v>
      </c>
      <c r="H27" s="18"/>
      <c r="I27" s="18"/>
    </row>
    <row r="28" spans="1:9" s="47" customFormat="1" x14ac:dyDescent="0.3">
      <c r="A28" s="13" t="s">
        <v>106</v>
      </c>
      <c r="B28" s="13" t="s">
        <v>74</v>
      </c>
      <c r="C28" s="25" t="s">
        <v>149</v>
      </c>
      <c r="D28" s="13" t="s">
        <v>10</v>
      </c>
      <c r="E28" s="13" t="s">
        <v>30</v>
      </c>
      <c r="F28" s="13"/>
      <c r="G28" s="13" t="s">
        <v>17</v>
      </c>
      <c r="H28" s="13"/>
      <c r="I28" s="13"/>
    </row>
    <row r="29" spans="1:9" s="47" customFormat="1" x14ac:dyDescent="0.3">
      <c r="A29" s="13" t="s">
        <v>9</v>
      </c>
      <c r="B29" s="18" t="s">
        <v>150</v>
      </c>
      <c r="C29" s="18" t="s">
        <v>151</v>
      </c>
      <c r="D29" s="18" t="s">
        <v>10</v>
      </c>
      <c r="E29" s="18" t="s">
        <v>76</v>
      </c>
      <c r="F29" s="18"/>
      <c r="G29" s="18" t="s">
        <v>17</v>
      </c>
      <c r="H29" s="18"/>
      <c r="I29" s="18"/>
    </row>
    <row r="30" spans="1:9" s="47" customFormat="1" x14ac:dyDescent="0.3">
      <c r="A30" s="49" t="s">
        <v>157</v>
      </c>
      <c r="B30" s="18" t="s">
        <v>156</v>
      </c>
      <c r="C30" s="18" t="s">
        <v>158</v>
      </c>
      <c r="D30" s="9" t="s">
        <v>10</v>
      </c>
      <c r="E30" s="9" t="s">
        <v>146</v>
      </c>
      <c r="F30" s="18"/>
      <c r="G30" s="18" t="s">
        <v>17</v>
      </c>
      <c r="H30" s="18"/>
      <c r="I30" s="18"/>
    </row>
    <row r="31" spans="1:9" ht="57.6" x14ac:dyDescent="0.3">
      <c r="A31" s="13" t="s">
        <v>9</v>
      </c>
      <c r="B31" s="18" t="s">
        <v>131</v>
      </c>
      <c r="C31" s="18" t="s">
        <v>166</v>
      </c>
      <c r="D31" s="50" t="s">
        <v>10</v>
      </c>
      <c r="E31" s="50" t="s">
        <v>12</v>
      </c>
      <c r="F31" s="18"/>
      <c r="G31" s="50" t="s">
        <v>17</v>
      </c>
      <c r="H31" s="30"/>
      <c r="I31" s="18"/>
    </row>
    <row r="32" spans="1:9" s="47" customFormat="1" ht="28.8" x14ac:dyDescent="0.3">
      <c r="A32" s="49" t="s">
        <v>9</v>
      </c>
      <c r="B32" s="18" t="s">
        <v>164</v>
      </c>
      <c r="C32" s="18" t="s">
        <v>171</v>
      </c>
      <c r="D32" s="18" t="s">
        <v>10</v>
      </c>
      <c r="E32" s="18" t="s">
        <v>146</v>
      </c>
      <c r="F32" s="18"/>
      <c r="G32" s="18" t="s">
        <v>17</v>
      </c>
      <c r="H32" s="18"/>
      <c r="I32" s="18"/>
    </row>
  </sheetData>
  <conditionalFormatting sqref="A14:I14 A22:I29 A6:I10">
    <cfRule type="expression" priority="6">
      <formula>#REF!=$C$7</formula>
    </cfRule>
    <cfRule type="expression" dxfId="507" priority="7">
      <formula>$G6=$D$20</formula>
    </cfRule>
    <cfRule type="expression" dxfId="506" priority="8">
      <formula>$G6=$D$19</formula>
    </cfRule>
    <cfRule type="expression" dxfId="505" priority="9">
      <formula>$G6=$D$18</formula>
    </cfRule>
    <cfRule type="expression" dxfId="504" priority="10">
      <formula>$G6=$D$17</formula>
    </cfRule>
  </conditionalFormatting>
  <conditionalFormatting sqref="A11:I13 A30:I30 A32:I32">
    <cfRule type="expression" priority="11">
      <formula>#REF!=$C$7</formula>
    </cfRule>
    <cfRule type="expression" dxfId="503" priority="12">
      <formula>$G11=$D$20</formula>
    </cfRule>
    <cfRule type="expression" dxfId="502" priority="13">
      <formula>$G11=$D$19</formula>
    </cfRule>
    <cfRule type="expression" dxfId="501" priority="14">
      <formula>$G11=$D$18</formula>
    </cfRule>
    <cfRule type="expression" dxfId="500" priority="15">
      <formula>$G11=$D$17</formula>
    </cfRule>
  </conditionalFormatting>
  <conditionalFormatting sqref="A31:I31">
    <cfRule type="expression" priority="16">
      <formula>$G1048492=$C$7</formula>
    </cfRule>
    <cfRule type="expression" dxfId="499" priority="17">
      <formula>$G31=$D$20</formula>
    </cfRule>
    <cfRule type="expression" dxfId="498" priority="18">
      <formula>$G31=$D$19</formula>
    </cfRule>
    <cfRule type="expression" dxfId="497" priority="19">
      <formula>$G31=$D$18</formula>
    </cfRule>
    <cfRule type="expression" dxfId="496" priority="20">
      <formula>$G31=$D$17</formula>
    </cfRule>
  </conditionalFormatting>
  <conditionalFormatting sqref="A2:I2">
    <cfRule type="expression" priority="21">
      <formula>$G1048490=$C$7</formula>
    </cfRule>
    <cfRule type="expression" dxfId="495" priority="22">
      <formula>$G2=$D$20</formula>
    </cfRule>
    <cfRule type="expression" dxfId="494" priority="23">
      <formula>$G2=$D$19</formula>
    </cfRule>
    <cfRule type="expression" dxfId="493" priority="24">
      <formula>$G2=$D$18</formula>
    </cfRule>
    <cfRule type="expression" dxfId="492" priority="25">
      <formula>$G2=$D$17</formula>
    </cfRule>
  </conditionalFormatting>
  <conditionalFormatting sqref="A4:I5">
    <cfRule type="expression" priority="26">
      <formula>$G1048491=$C$7</formula>
    </cfRule>
    <cfRule type="expression" dxfId="491" priority="27">
      <formula>$G4=$D$20</formula>
    </cfRule>
    <cfRule type="expression" dxfId="490" priority="28">
      <formula>$G4=$D$19</formula>
    </cfRule>
    <cfRule type="expression" dxfId="489" priority="29">
      <formula>$G4=$D$18</formula>
    </cfRule>
    <cfRule type="expression" dxfId="488" priority="30">
      <formula>$G4=$D$17</formula>
    </cfRule>
  </conditionalFormatting>
  <conditionalFormatting sqref="A3:I3">
    <cfRule type="expression" priority="1">
      <formula>$G1048490=$C$7</formula>
    </cfRule>
    <cfRule type="expression" dxfId="487" priority="2">
      <formula>$G3=$D$20</formula>
    </cfRule>
    <cfRule type="expression" dxfId="486" priority="3">
      <formula>$G3=$D$19</formula>
    </cfRule>
    <cfRule type="expression" dxfId="485" priority="4">
      <formula>$G3=$D$18</formula>
    </cfRule>
    <cfRule type="expression" dxfId="484" priority="5">
      <formula>$G3=$D$17</formula>
    </cfRule>
  </conditionalFormatting>
  <dataValidations count="1">
    <dataValidation type="list" allowBlank="1" showInputMessage="1" showErrorMessage="1" sqref="G22:G23 G25 G27 G29:G32 G2:G14">
      <formula1>$D$17:$D$20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85" zoomScaleNormal="85" workbookViewId="0">
      <pane ySplit="1" topLeftCell="A14" activePane="bottomLeft" state="frozen"/>
      <selection pane="bottomLeft" activeCell="C4" sqref="C4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ht="57.6" x14ac:dyDescent="0.3">
      <c r="A2" s="13" t="s">
        <v>9</v>
      </c>
      <c r="B2" s="13" t="s">
        <v>19</v>
      </c>
      <c r="C2" s="5" t="s">
        <v>227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ht="43.2" x14ac:dyDescent="0.3">
      <c r="A3" s="13" t="s">
        <v>157</v>
      </c>
      <c r="B3" s="18" t="s">
        <v>225</v>
      </c>
      <c r="C3" s="18" t="s">
        <v>228</v>
      </c>
      <c r="D3" s="50" t="s">
        <v>10</v>
      </c>
      <c r="E3" s="50" t="s">
        <v>12</v>
      </c>
      <c r="F3" s="18" t="s">
        <v>11</v>
      </c>
      <c r="G3" s="50" t="s">
        <v>15</v>
      </c>
      <c r="H3" s="30"/>
      <c r="I3" s="18"/>
    </row>
    <row r="4" spans="1:9" ht="86.4" x14ac:dyDescent="0.3">
      <c r="A4" s="13" t="s">
        <v>157</v>
      </c>
      <c r="B4" s="18" t="s">
        <v>226</v>
      </c>
      <c r="C4" s="18" t="s">
        <v>229</v>
      </c>
      <c r="D4" s="50" t="s">
        <v>10</v>
      </c>
      <c r="E4" s="50" t="s">
        <v>76</v>
      </c>
      <c r="F4" s="18" t="s">
        <v>146</v>
      </c>
      <c r="G4" s="50" t="s">
        <v>15</v>
      </c>
      <c r="H4" s="30"/>
      <c r="I4" s="18"/>
    </row>
    <row r="5" spans="1:9" ht="43.2" x14ac:dyDescent="0.3">
      <c r="A5" s="13" t="s">
        <v>9</v>
      </c>
      <c r="B5" s="13" t="s">
        <v>204</v>
      </c>
      <c r="C5" s="18" t="s">
        <v>214</v>
      </c>
      <c r="D5" s="12" t="s">
        <v>10</v>
      </c>
      <c r="E5" s="12" t="s">
        <v>146</v>
      </c>
      <c r="F5" s="3"/>
      <c r="G5" s="12" t="s">
        <v>15</v>
      </c>
      <c r="H5" s="4"/>
      <c r="I5" s="18"/>
    </row>
    <row r="6" spans="1:9" ht="57.6" x14ac:dyDescent="0.3">
      <c r="A6" s="13" t="s">
        <v>9</v>
      </c>
      <c r="B6" s="13" t="s">
        <v>118</v>
      </c>
      <c r="C6" s="18" t="s">
        <v>235</v>
      </c>
      <c r="D6" s="12" t="s">
        <v>10</v>
      </c>
      <c r="E6" s="12" t="s">
        <v>12</v>
      </c>
      <c r="F6" s="3"/>
      <c r="G6" s="12" t="s">
        <v>15</v>
      </c>
      <c r="H6" s="4"/>
      <c r="I6" s="18"/>
    </row>
    <row r="7" spans="1:9" ht="43.2" x14ac:dyDescent="0.3">
      <c r="A7" s="59" t="s">
        <v>9</v>
      </c>
      <c r="B7" s="60" t="s">
        <v>203</v>
      </c>
      <c r="C7" s="60" t="s">
        <v>230</v>
      </c>
      <c r="D7" s="12" t="s">
        <v>10</v>
      </c>
      <c r="E7" s="12" t="s">
        <v>12</v>
      </c>
      <c r="F7" s="60"/>
      <c r="G7" s="12" t="s">
        <v>15</v>
      </c>
      <c r="H7" s="61"/>
      <c r="I7" s="60"/>
    </row>
    <row r="8" spans="1:9" ht="43.2" x14ac:dyDescent="0.3">
      <c r="A8" s="13" t="s">
        <v>32</v>
      </c>
      <c r="B8" s="5" t="s">
        <v>33</v>
      </c>
      <c r="C8" s="5" t="s">
        <v>209</v>
      </c>
      <c r="D8" s="5" t="s">
        <v>10</v>
      </c>
      <c r="E8" s="5" t="s">
        <v>146</v>
      </c>
      <c r="F8" s="5"/>
      <c r="G8" s="5" t="s">
        <v>15</v>
      </c>
      <c r="H8" s="19"/>
      <c r="I8" s="5"/>
    </row>
    <row r="9" spans="1:9" ht="28.8" x14ac:dyDescent="0.3">
      <c r="A9" s="56" t="s">
        <v>9</v>
      </c>
      <c r="B9" s="56" t="s">
        <v>73</v>
      </c>
      <c r="C9" s="57" t="s">
        <v>231</v>
      </c>
      <c r="D9" s="56" t="s">
        <v>10</v>
      </c>
      <c r="E9" s="56" t="s">
        <v>12</v>
      </c>
      <c r="F9" s="56"/>
      <c r="G9" s="56" t="s">
        <v>15</v>
      </c>
      <c r="H9" s="58"/>
      <c r="I9" s="51"/>
    </row>
    <row r="10" spans="1:9" s="47" customFormat="1" ht="43.2" x14ac:dyDescent="0.3">
      <c r="A10" s="13" t="s">
        <v>14</v>
      </c>
      <c r="B10" s="13" t="s">
        <v>126</v>
      </c>
      <c r="C10" s="25" t="s">
        <v>101</v>
      </c>
      <c r="D10" s="13" t="s">
        <v>10</v>
      </c>
      <c r="E10" s="13" t="s">
        <v>146</v>
      </c>
      <c r="F10" s="13"/>
      <c r="G10" s="13" t="s">
        <v>17</v>
      </c>
      <c r="H10" s="13"/>
      <c r="I10" s="13"/>
    </row>
    <row r="11" spans="1:9" s="47" customFormat="1" ht="28.8" x14ac:dyDescent="0.3">
      <c r="A11" s="59" t="s">
        <v>14</v>
      </c>
      <c r="B11" s="50" t="s">
        <v>104</v>
      </c>
      <c r="C11" s="50" t="s">
        <v>223</v>
      </c>
      <c r="D11" s="50" t="s">
        <v>10</v>
      </c>
      <c r="E11" s="50" t="s">
        <v>12</v>
      </c>
      <c r="F11" s="50"/>
      <c r="G11" s="50" t="s">
        <v>15</v>
      </c>
      <c r="H11" s="50"/>
      <c r="I11" s="50"/>
    </row>
    <row r="12" spans="1:9" s="47" customFormat="1" ht="28.8" x14ac:dyDescent="0.3">
      <c r="A12" s="59" t="s">
        <v>9</v>
      </c>
      <c r="B12" s="60" t="s">
        <v>201</v>
      </c>
      <c r="C12" s="60" t="s">
        <v>232</v>
      </c>
      <c r="D12" s="13" t="s">
        <v>10</v>
      </c>
      <c r="E12" s="60" t="s">
        <v>76</v>
      </c>
      <c r="F12" s="60"/>
      <c r="G12" s="60" t="s">
        <v>15</v>
      </c>
      <c r="H12" s="60"/>
      <c r="I12" s="60"/>
    </row>
    <row r="13" spans="1:9" s="47" customFormat="1" x14ac:dyDescent="0.3">
      <c r="A13" s="59"/>
      <c r="B13" s="50"/>
      <c r="C13" s="50" t="s">
        <v>234</v>
      </c>
      <c r="D13" s="18"/>
      <c r="E13" s="50"/>
      <c r="F13" s="50"/>
      <c r="G13" s="50" t="s">
        <v>15</v>
      </c>
      <c r="H13" s="50"/>
      <c r="I13" s="50"/>
    </row>
    <row r="14" spans="1:9" s="47" customFormat="1" x14ac:dyDescent="0.3">
      <c r="A14" s="59"/>
      <c r="B14" s="50"/>
      <c r="C14" s="50" t="s">
        <v>233</v>
      </c>
      <c r="D14" s="18"/>
      <c r="E14" s="50"/>
      <c r="F14" s="50"/>
      <c r="G14" s="50" t="s">
        <v>15</v>
      </c>
      <c r="H14" s="50"/>
      <c r="I14" s="50"/>
    </row>
    <row r="15" spans="1:9" s="47" customFormat="1" x14ac:dyDescent="0.3">
      <c r="A15" s="49" t="s">
        <v>14</v>
      </c>
      <c r="B15" s="18" t="s">
        <v>78</v>
      </c>
      <c r="C15" s="18" t="s">
        <v>182</v>
      </c>
      <c r="D15" s="9" t="s">
        <v>10</v>
      </c>
      <c r="E15" s="9" t="s">
        <v>12</v>
      </c>
      <c r="F15" s="18"/>
      <c r="G15" s="18" t="s">
        <v>15</v>
      </c>
      <c r="H15" s="18"/>
      <c r="I15" s="18"/>
    </row>
    <row r="16" spans="1:9" s="47" customFormat="1" ht="86.4" x14ac:dyDescent="0.3">
      <c r="A16" s="49" t="s">
        <v>134</v>
      </c>
      <c r="B16" s="9" t="s">
        <v>133</v>
      </c>
      <c r="C16" s="9" t="s">
        <v>221</v>
      </c>
      <c r="D16" s="9" t="s">
        <v>10</v>
      </c>
      <c r="E16" s="9" t="s">
        <v>12</v>
      </c>
      <c r="F16" s="9"/>
      <c r="G16" s="9" t="s">
        <v>15</v>
      </c>
      <c r="H16" s="9"/>
      <c r="I16" s="9"/>
    </row>
    <row r="17" spans="1:9" s="47" customFormat="1" ht="21" x14ac:dyDescent="0.3">
      <c r="A17" s="48"/>
      <c r="B17" s="9"/>
      <c r="C17" s="9"/>
      <c r="D17" s="9"/>
      <c r="E17" s="9"/>
      <c r="F17" s="9"/>
      <c r="G17" s="9"/>
      <c r="H17" s="9"/>
      <c r="I17" s="9"/>
    </row>
    <row r="19" spans="1:9" x14ac:dyDescent="0.3">
      <c r="C19" s="3"/>
      <c r="D19" s="6" t="s">
        <v>15</v>
      </c>
    </row>
    <row r="20" spans="1:9" x14ac:dyDescent="0.3">
      <c r="C20" s="7"/>
      <c r="D20" s="6" t="s">
        <v>13</v>
      </c>
    </row>
    <row r="21" spans="1:9" x14ac:dyDescent="0.3">
      <c r="C21" s="8"/>
      <c r="D21" s="6" t="s">
        <v>16</v>
      </c>
    </row>
    <row r="22" spans="1:9" x14ac:dyDescent="0.3">
      <c r="C22" s="28"/>
      <c r="D22" s="6" t="s">
        <v>17</v>
      </c>
    </row>
    <row r="24" spans="1:9" s="47" customFormat="1" ht="43.2" x14ac:dyDescent="0.3">
      <c r="A24" s="13" t="s">
        <v>9</v>
      </c>
      <c r="B24" s="13" t="s">
        <v>125</v>
      </c>
      <c r="C24" s="25" t="s">
        <v>100</v>
      </c>
      <c r="D24" s="13" t="s">
        <v>10</v>
      </c>
      <c r="E24" s="13" t="s">
        <v>30</v>
      </c>
      <c r="F24" s="13"/>
      <c r="G24" s="13" t="s">
        <v>17</v>
      </c>
      <c r="H24" s="13"/>
      <c r="I24" s="13"/>
    </row>
    <row r="25" spans="1:9" s="47" customFormat="1" ht="57.6" x14ac:dyDescent="0.3">
      <c r="A25" s="13" t="s">
        <v>9</v>
      </c>
      <c r="B25" s="13" t="s">
        <v>89</v>
      </c>
      <c r="C25" s="25" t="s">
        <v>114</v>
      </c>
      <c r="D25" s="13" t="s">
        <v>10</v>
      </c>
      <c r="E25" s="13" t="s">
        <v>76</v>
      </c>
      <c r="F25" s="13"/>
      <c r="G25" s="13" t="s">
        <v>17</v>
      </c>
      <c r="H25" s="18"/>
      <c r="I25" s="18"/>
    </row>
    <row r="26" spans="1:9" s="47" customFormat="1" ht="43.2" x14ac:dyDescent="0.3">
      <c r="A26" s="13"/>
      <c r="B26" s="18" t="s">
        <v>68</v>
      </c>
      <c r="C26" s="18" t="s">
        <v>130</v>
      </c>
      <c r="D26" s="18" t="s">
        <v>10</v>
      </c>
      <c r="E26" s="18" t="s">
        <v>30</v>
      </c>
      <c r="F26" s="18"/>
      <c r="G26" s="18" t="s">
        <v>17</v>
      </c>
      <c r="H26" s="18"/>
      <c r="I26" s="18"/>
    </row>
    <row r="27" spans="1:9" s="47" customFormat="1" ht="28.8" x14ac:dyDescent="0.3">
      <c r="A27" s="13" t="s">
        <v>14</v>
      </c>
      <c r="B27" s="18" t="s">
        <v>126</v>
      </c>
      <c r="C27" s="18" t="s">
        <v>128</v>
      </c>
      <c r="D27" s="18" t="s">
        <v>10</v>
      </c>
      <c r="E27" s="18" t="s">
        <v>76</v>
      </c>
      <c r="F27" s="18"/>
      <c r="G27" s="18" t="s">
        <v>17</v>
      </c>
      <c r="H27" s="18"/>
      <c r="I27" s="18"/>
    </row>
    <row r="28" spans="1:9" s="47" customFormat="1" ht="28.8" x14ac:dyDescent="0.3">
      <c r="A28" s="13" t="s">
        <v>14</v>
      </c>
      <c r="B28" s="13" t="s">
        <v>104</v>
      </c>
      <c r="C28" s="25" t="s">
        <v>129</v>
      </c>
      <c r="D28" s="13" t="s">
        <v>10</v>
      </c>
      <c r="E28" s="13" t="s">
        <v>12</v>
      </c>
      <c r="F28" s="13" t="s">
        <v>30</v>
      </c>
      <c r="G28" s="13" t="s">
        <v>17</v>
      </c>
      <c r="H28" s="13"/>
      <c r="I28" s="13"/>
    </row>
    <row r="29" spans="1:9" s="47" customFormat="1" ht="57.6" x14ac:dyDescent="0.3">
      <c r="A29" s="13" t="s">
        <v>14</v>
      </c>
      <c r="B29" s="25" t="s">
        <v>102</v>
      </c>
      <c r="C29" s="25" t="s">
        <v>155</v>
      </c>
      <c r="D29" s="13" t="s">
        <v>10</v>
      </c>
      <c r="E29" s="13" t="s">
        <v>30</v>
      </c>
      <c r="F29" s="13"/>
      <c r="G29" s="13" t="s">
        <v>17</v>
      </c>
      <c r="H29" s="18"/>
      <c r="I29" s="18"/>
    </row>
    <row r="30" spans="1:9" s="47" customFormat="1" x14ac:dyDescent="0.3">
      <c r="A30" s="13" t="s">
        <v>106</v>
      </c>
      <c r="B30" s="13" t="s">
        <v>74</v>
      </c>
      <c r="C30" s="25" t="s">
        <v>149</v>
      </c>
      <c r="D30" s="13" t="s">
        <v>10</v>
      </c>
      <c r="E30" s="13" t="s">
        <v>30</v>
      </c>
      <c r="F30" s="13"/>
      <c r="G30" s="13" t="s">
        <v>17</v>
      </c>
      <c r="H30" s="13"/>
      <c r="I30" s="13"/>
    </row>
    <row r="31" spans="1:9" s="47" customFormat="1" x14ac:dyDescent="0.3">
      <c r="A31" s="13" t="s">
        <v>9</v>
      </c>
      <c r="B31" s="18" t="s">
        <v>150</v>
      </c>
      <c r="C31" s="18" t="s">
        <v>151</v>
      </c>
      <c r="D31" s="18" t="s">
        <v>10</v>
      </c>
      <c r="E31" s="18" t="s">
        <v>76</v>
      </c>
      <c r="F31" s="18"/>
      <c r="G31" s="18" t="s">
        <v>17</v>
      </c>
      <c r="H31" s="18"/>
      <c r="I31" s="18"/>
    </row>
    <row r="32" spans="1:9" s="47" customFormat="1" x14ac:dyDescent="0.3">
      <c r="A32" s="49" t="s">
        <v>157</v>
      </c>
      <c r="B32" s="18" t="s">
        <v>156</v>
      </c>
      <c r="C32" s="18" t="s">
        <v>158</v>
      </c>
      <c r="D32" s="9" t="s">
        <v>10</v>
      </c>
      <c r="E32" s="9" t="s">
        <v>146</v>
      </c>
      <c r="F32" s="18"/>
      <c r="G32" s="18" t="s">
        <v>17</v>
      </c>
      <c r="H32" s="18"/>
      <c r="I32" s="18"/>
    </row>
    <row r="33" spans="1:9" ht="57.6" x14ac:dyDescent="0.3">
      <c r="A33" s="13" t="s">
        <v>9</v>
      </c>
      <c r="B33" s="18" t="s">
        <v>131</v>
      </c>
      <c r="C33" s="18" t="s">
        <v>166</v>
      </c>
      <c r="D33" s="50" t="s">
        <v>10</v>
      </c>
      <c r="E33" s="50" t="s">
        <v>12</v>
      </c>
      <c r="F33" s="18"/>
      <c r="G33" s="50" t="s">
        <v>17</v>
      </c>
      <c r="H33" s="30"/>
      <c r="I33" s="18"/>
    </row>
    <row r="34" spans="1:9" s="47" customFormat="1" ht="28.8" x14ac:dyDescent="0.3">
      <c r="A34" s="49" t="s">
        <v>9</v>
      </c>
      <c r="B34" s="18" t="s">
        <v>164</v>
      </c>
      <c r="C34" s="18" t="s">
        <v>171</v>
      </c>
      <c r="D34" s="18" t="s">
        <v>10</v>
      </c>
      <c r="E34" s="18" t="s">
        <v>146</v>
      </c>
      <c r="F34" s="18"/>
      <c r="G34" s="18" t="s">
        <v>17</v>
      </c>
      <c r="H34" s="18"/>
      <c r="I34" s="18"/>
    </row>
    <row r="35" spans="1:9" s="47" customFormat="1" x14ac:dyDescent="0.3">
      <c r="A35" s="49" t="s">
        <v>9</v>
      </c>
      <c r="B35" s="9" t="s">
        <v>74</v>
      </c>
      <c r="C35" s="9" t="s">
        <v>224</v>
      </c>
      <c r="D35" s="9" t="s">
        <v>10</v>
      </c>
      <c r="E35" s="9" t="s">
        <v>146</v>
      </c>
      <c r="F35" s="9"/>
      <c r="G35" s="9" t="s">
        <v>17</v>
      </c>
      <c r="H35" s="9"/>
      <c r="I35" s="9"/>
    </row>
    <row r="36" spans="1:9" s="47" customFormat="1" ht="28.8" x14ac:dyDescent="0.3">
      <c r="A36" s="49" t="s">
        <v>14</v>
      </c>
      <c r="B36" s="18" t="s">
        <v>126</v>
      </c>
      <c r="C36" s="18" t="s">
        <v>170</v>
      </c>
      <c r="D36" s="18" t="s">
        <v>10</v>
      </c>
      <c r="E36" s="18" t="s">
        <v>76</v>
      </c>
      <c r="F36" s="18"/>
      <c r="G36" s="18" t="s">
        <v>17</v>
      </c>
      <c r="H36" s="18"/>
      <c r="I36" s="18"/>
    </row>
  </sheetData>
  <conditionalFormatting sqref="A16:I16 A24:I31 A8:I14">
    <cfRule type="expression" priority="916">
      <formula>#REF!=$C$9</formula>
    </cfRule>
    <cfRule type="expression" dxfId="483" priority="917">
      <formula>$G8=$D$22</formula>
    </cfRule>
    <cfRule type="expression" dxfId="482" priority="918">
      <formula>$G8=$D$21</formula>
    </cfRule>
    <cfRule type="expression" dxfId="481" priority="919">
      <formula>$G8=$D$20</formula>
    </cfRule>
    <cfRule type="expression" dxfId="480" priority="920">
      <formula>$G8=$D$19</formula>
    </cfRule>
  </conditionalFormatting>
  <conditionalFormatting sqref="A15:I15 A32:I32 A34:I36">
    <cfRule type="expression" priority="931">
      <formula>#REF!=$C$9</formula>
    </cfRule>
    <cfRule type="expression" dxfId="479" priority="932">
      <formula>$G15=$D$22</formula>
    </cfRule>
    <cfRule type="expression" dxfId="478" priority="933">
      <formula>$G15=$D$21</formula>
    </cfRule>
    <cfRule type="expression" dxfId="477" priority="934">
      <formula>$G15=$D$20</formula>
    </cfRule>
    <cfRule type="expression" dxfId="476" priority="935">
      <formula>$G15=$D$19</formula>
    </cfRule>
  </conditionalFormatting>
  <conditionalFormatting sqref="A33:I33">
    <cfRule type="expression" priority="946">
      <formula>$G1048494=$C$9</formula>
    </cfRule>
    <cfRule type="expression" dxfId="475" priority="947">
      <formula>$G33=$D$22</formula>
    </cfRule>
    <cfRule type="expression" dxfId="474" priority="948">
      <formula>$G33=$D$21</formula>
    </cfRule>
    <cfRule type="expression" dxfId="473" priority="949">
      <formula>$G33=$D$20</formula>
    </cfRule>
    <cfRule type="expression" dxfId="472" priority="950">
      <formula>$G33=$D$19</formula>
    </cfRule>
  </conditionalFormatting>
  <conditionalFormatting sqref="A5:I7">
    <cfRule type="expression" priority="1011">
      <formula>$G1048492=$C$9</formula>
    </cfRule>
    <cfRule type="expression" dxfId="471" priority="1012">
      <formula>$G5=$D$22</formula>
    </cfRule>
    <cfRule type="expression" dxfId="470" priority="1013">
      <formula>$G5=$D$21</formula>
    </cfRule>
    <cfRule type="expression" dxfId="469" priority="1014">
      <formula>$G5=$D$20</formula>
    </cfRule>
    <cfRule type="expression" dxfId="468" priority="1015">
      <formula>$G5=$D$19</formula>
    </cfRule>
  </conditionalFormatting>
  <conditionalFormatting sqref="A2:I4">
    <cfRule type="expression" priority="1016">
      <formula>$G1048492=$C$9</formula>
    </cfRule>
    <cfRule type="expression" dxfId="467" priority="1017">
      <formula>$G2=$D$22</formula>
    </cfRule>
    <cfRule type="expression" dxfId="466" priority="1018">
      <formula>$G2=$D$21</formula>
    </cfRule>
    <cfRule type="expression" dxfId="465" priority="1019">
      <formula>$G2=$D$20</formula>
    </cfRule>
    <cfRule type="expression" dxfId="464" priority="1020">
      <formula>$G2=$D$19</formula>
    </cfRule>
  </conditionalFormatting>
  <dataValidations count="1">
    <dataValidation type="list" allowBlank="1" showInputMessage="1" showErrorMessage="1" sqref="G24:G25 G2:G16 G31:G36 G27 G29">
      <formula1>$D$19:$D$22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85" zoomScaleNormal="85" workbookViewId="0">
      <pane ySplit="1" topLeftCell="A20" activePane="bottomLeft" state="frozen"/>
      <selection pane="bottomLeft" activeCell="K8" sqref="K8"/>
    </sheetView>
  </sheetViews>
  <sheetFormatPr defaultColWidth="8.88671875" defaultRowHeight="14.4" x14ac:dyDescent="0.3"/>
  <cols>
    <col min="1" max="1" width="20.44140625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146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ht="57.6" x14ac:dyDescent="0.3">
      <c r="A2" s="13" t="s">
        <v>9</v>
      </c>
      <c r="B2" s="13" t="s">
        <v>19</v>
      </c>
      <c r="C2" s="5" t="s">
        <v>236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ht="43.2" x14ac:dyDescent="0.3">
      <c r="A3" s="13" t="s">
        <v>157</v>
      </c>
      <c r="B3" s="18" t="s">
        <v>225</v>
      </c>
      <c r="C3" s="18" t="s">
        <v>237</v>
      </c>
      <c r="D3" s="50" t="s">
        <v>10</v>
      </c>
      <c r="E3" s="50" t="s">
        <v>12</v>
      </c>
      <c r="F3" s="18" t="s">
        <v>11</v>
      </c>
      <c r="G3" s="50" t="s">
        <v>15</v>
      </c>
      <c r="H3" s="30"/>
      <c r="I3" s="18"/>
    </row>
    <row r="4" spans="1:9" ht="100.8" x14ac:dyDescent="0.3">
      <c r="A4" s="13" t="s">
        <v>157</v>
      </c>
      <c r="B4" s="18" t="s">
        <v>226</v>
      </c>
      <c r="C4" s="18" t="s">
        <v>239</v>
      </c>
      <c r="D4" s="50" t="s">
        <v>10</v>
      </c>
      <c r="E4" s="50" t="s">
        <v>76</v>
      </c>
      <c r="F4" s="18" t="s">
        <v>146</v>
      </c>
      <c r="G4" s="50" t="s">
        <v>15</v>
      </c>
      <c r="H4" s="30"/>
      <c r="I4" s="18"/>
    </row>
    <row r="5" spans="1:9" ht="57.6" x14ac:dyDescent="0.3">
      <c r="A5" s="13" t="s">
        <v>9</v>
      </c>
      <c r="B5" s="13" t="s">
        <v>204</v>
      </c>
      <c r="C5" s="18" t="s">
        <v>238</v>
      </c>
      <c r="D5" s="12" t="s">
        <v>10</v>
      </c>
      <c r="E5" s="12" t="s">
        <v>146</v>
      </c>
      <c r="F5" s="3"/>
      <c r="G5" s="12" t="s">
        <v>15</v>
      </c>
      <c r="H5" s="4"/>
      <c r="I5" s="18"/>
    </row>
    <row r="6" spans="1:9" ht="86.4" x14ac:dyDescent="0.3">
      <c r="A6" s="13" t="s">
        <v>9</v>
      </c>
      <c r="B6" s="13" t="s">
        <v>118</v>
      </c>
      <c r="C6" s="18" t="s">
        <v>240</v>
      </c>
      <c r="D6" s="12" t="s">
        <v>10</v>
      </c>
      <c r="E6" s="12" t="s">
        <v>12</v>
      </c>
      <c r="F6" s="3"/>
      <c r="G6" s="12" t="s">
        <v>15</v>
      </c>
      <c r="H6" s="4"/>
      <c r="I6" s="18"/>
    </row>
    <row r="7" spans="1:9" ht="43.2" x14ac:dyDescent="0.3">
      <c r="A7" s="59" t="s">
        <v>9</v>
      </c>
      <c r="B7" s="60" t="s">
        <v>203</v>
      </c>
      <c r="C7" s="60" t="s">
        <v>230</v>
      </c>
      <c r="D7" s="12" t="s">
        <v>10</v>
      </c>
      <c r="E7" s="12" t="s">
        <v>12</v>
      </c>
      <c r="F7" s="60"/>
      <c r="G7" s="12" t="s">
        <v>15</v>
      </c>
      <c r="H7" s="61"/>
      <c r="I7" s="60"/>
    </row>
    <row r="8" spans="1:9" ht="43.2" x14ac:dyDescent="0.3">
      <c r="A8" s="13" t="s">
        <v>32</v>
      </c>
      <c r="B8" s="5" t="s">
        <v>33</v>
      </c>
      <c r="C8" s="5" t="s">
        <v>209</v>
      </c>
      <c r="D8" s="5" t="s">
        <v>10</v>
      </c>
      <c r="E8" s="5" t="s">
        <v>146</v>
      </c>
      <c r="F8" s="5"/>
      <c r="G8" s="5" t="s">
        <v>15</v>
      </c>
      <c r="H8" s="19"/>
      <c r="I8" s="5"/>
    </row>
    <row r="9" spans="1:9" ht="28.8" x14ac:dyDescent="0.3">
      <c r="A9" s="56" t="s">
        <v>9</v>
      </c>
      <c r="B9" s="56" t="s">
        <v>73</v>
      </c>
      <c r="C9" s="57" t="s">
        <v>231</v>
      </c>
      <c r="D9" s="56" t="s">
        <v>10</v>
      </c>
      <c r="E9" s="56" t="s">
        <v>12</v>
      </c>
      <c r="F9" s="56"/>
      <c r="G9" s="56" t="s">
        <v>15</v>
      </c>
      <c r="H9" s="58"/>
      <c r="I9" s="51"/>
    </row>
    <row r="10" spans="1:9" s="47" customFormat="1" ht="28.8" x14ac:dyDescent="0.3">
      <c r="A10" s="59" t="s">
        <v>14</v>
      </c>
      <c r="B10" s="50" t="s">
        <v>104</v>
      </c>
      <c r="C10" s="50" t="s">
        <v>223</v>
      </c>
      <c r="D10" s="50" t="s">
        <v>10</v>
      </c>
      <c r="E10" s="50" t="s">
        <v>12</v>
      </c>
      <c r="F10" s="50"/>
      <c r="G10" s="50" t="s">
        <v>15</v>
      </c>
      <c r="H10" s="50"/>
      <c r="I10" s="50"/>
    </row>
    <row r="11" spans="1:9" s="47" customFormat="1" ht="28.8" x14ac:dyDescent="0.3">
      <c r="A11" s="59" t="s">
        <v>9</v>
      </c>
      <c r="B11" s="60" t="s">
        <v>201</v>
      </c>
      <c r="C11" s="60" t="s">
        <v>232</v>
      </c>
      <c r="D11" s="13" t="s">
        <v>10</v>
      </c>
      <c r="E11" s="60" t="s">
        <v>76</v>
      </c>
      <c r="F11" s="60"/>
      <c r="G11" s="60" t="s">
        <v>15</v>
      </c>
      <c r="H11" s="60"/>
      <c r="I11" s="60"/>
    </row>
    <row r="12" spans="1:9" s="47" customFormat="1" x14ac:dyDescent="0.3">
      <c r="A12" s="59" t="s">
        <v>157</v>
      </c>
      <c r="B12" s="50"/>
      <c r="C12" s="50" t="s">
        <v>234</v>
      </c>
      <c r="D12" s="18" t="s">
        <v>10</v>
      </c>
      <c r="E12" s="50"/>
      <c r="F12" s="50"/>
      <c r="G12" s="50" t="s">
        <v>15</v>
      </c>
      <c r="H12" s="50"/>
      <c r="I12" s="50"/>
    </row>
    <row r="13" spans="1:9" s="47" customFormat="1" x14ac:dyDescent="0.3">
      <c r="A13" s="59" t="s">
        <v>14</v>
      </c>
      <c r="B13" s="50"/>
      <c r="C13" s="50" t="s">
        <v>241</v>
      </c>
      <c r="D13" s="18" t="s">
        <v>10</v>
      </c>
      <c r="E13" s="50" t="s">
        <v>146</v>
      </c>
      <c r="F13" s="50"/>
      <c r="G13" s="50" t="s">
        <v>15</v>
      </c>
      <c r="H13" s="50"/>
      <c r="I13" s="50"/>
    </row>
    <row r="14" spans="1:9" s="47" customFormat="1" x14ac:dyDescent="0.3">
      <c r="A14" s="49" t="s">
        <v>14</v>
      </c>
      <c r="B14" s="18" t="s">
        <v>78</v>
      </c>
      <c r="C14" s="18" t="s">
        <v>182</v>
      </c>
      <c r="D14" s="9" t="s">
        <v>10</v>
      </c>
      <c r="E14" s="9" t="s">
        <v>12</v>
      </c>
      <c r="F14" s="18"/>
      <c r="G14" s="18" t="s">
        <v>15</v>
      </c>
      <c r="H14" s="18"/>
      <c r="I14" s="18"/>
    </row>
    <row r="15" spans="1:9" s="47" customFormat="1" ht="28.8" x14ac:dyDescent="0.3">
      <c r="A15" s="49" t="s">
        <v>9</v>
      </c>
      <c r="B15" s="18" t="s">
        <v>74</v>
      </c>
      <c r="C15" s="18" t="s">
        <v>242</v>
      </c>
      <c r="D15" s="18" t="s">
        <v>10</v>
      </c>
      <c r="E15" s="18" t="s">
        <v>146</v>
      </c>
      <c r="F15" s="18"/>
      <c r="G15" s="18" t="s">
        <v>15</v>
      </c>
      <c r="H15" s="18"/>
      <c r="I15" s="18"/>
    </row>
    <row r="16" spans="1:9" s="47" customFormat="1" x14ac:dyDescent="0.3">
      <c r="A16" s="49" t="s">
        <v>9</v>
      </c>
      <c r="B16" s="18" t="s">
        <v>131</v>
      </c>
      <c r="C16" s="18" t="s">
        <v>243</v>
      </c>
      <c r="D16" s="18" t="s">
        <v>10</v>
      </c>
      <c r="E16" s="18" t="s">
        <v>12</v>
      </c>
      <c r="F16" s="18"/>
      <c r="G16" s="18" t="s">
        <v>15</v>
      </c>
      <c r="H16" s="18"/>
      <c r="I16" s="18"/>
    </row>
    <row r="17" spans="1:9" s="47" customFormat="1" ht="72" x14ac:dyDescent="0.3">
      <c r="A17" s="49" t="s">
        <v>134</v>
      </c>
      <c r="B17" s="9" t="s">
        <v>133</v>
      </c>
      <c r="C17" s="9" t="s">
        <v>205</v>
      </c>
      <c r="D17" s="9" t="s">
        <v>10</v>
      </c>
      <c r="E17" s="9" t="s">
        <v>12</v>
      </c>
      <c r="F17" s="9"/>
      <c r="G17" s="9" t="s">
        <v>15</v>
      </c>
      <c r="H17" s="9"/>
      <c r="I17" s="9"/>
    </row>
    <row r="18" spans="1:9" s="47" customFormat="1" ht="21" x14ac:dyDescent="0.3">
      <c r="A18" s="48"/>
      <c r="B18" s="9"/>
      <c r="C18" s="9"/>
      <c r="D18" s="9"/>
      <c r="E18" s="9"/>
      <c r="F18" s="9"/>
      <c r="G18" s="9"/>
      <c r="H18" s="9"/>
      <c r="I18" s="9"/>
    </row>
    <row r="20" spans="1:9" x14ac:dyDescent="0.3">
      <c r="C20" s="3"/>
      <c r="D20" s="6" t="s">
        <v>15</v>
      </c>
    </row>
    <row r="21" spans="1:9" x14ac:dyDescent="0.3">
      <c r="C21" s="7"/>
      <c r="D21" s="6" t="s">
        <v>13</v>
      </c>
    </row>
    <row r="22" spans="1:9" x14ac:dyDescent="0.3">
      <c r="C22" s="8"/>
      <c r="D22" s="6" t="s">
        <v>16</v>
      </c>
    </row>
    <row r="23" spans="1:9" x14ac:dyDescent="0.3">
      <c r="C23" s="28"/>
      <c r="D23" s="6" t="s">
        <v>17</v>
      </c>
    </row>
    <row r="25" spans="1:9" s="47" customFormat="1" ht="43.2" x14ac:dyDescent="0.3">
      <c r="A25" s="13" t="s">
        <v>9</v>
      </c>
      <c r="B25" s="13" t="s">
        <v>125</v>
      </c>
      <c r="C25" s="25" t="s">
        <v>100</v>
      </c>
      <c r="D25" s="13" t="s">
        <v>10</v>
      </c>
      <c r="E25" s="13" t="s">
        <v>30</v>
      </c>
      <c r="F25" s="13"/>
      <c r="G25" s="13" t="s">
        <v>17</v>
      </c>
      <c r="H25" s="13"/>
      <c r="I25" s="13"/>
    </row>
    <row r="26" spans="1:9" s="47" customFormat="1" ht="57.6" x14ac:dyDescent="0.3">
      <c r="A26" s="13" t="s">
        <v>9</v>
      </c>
      <c r="B26" s="13" t="s">
        <v>89</v>
      </c>
      <c r="C26" s="25" t="s">
        <v>114</v>
      </c>
      <c r="D26" s="13" t="s">
        <v>10</v>
      </c>
      <c r="E26" s="13" t="s">
        <v>76</v>
      </c>
      <c r="F26" s="13"/>
      <c r="G26" s="13" t="s">
        <v>17</v>
      </c>
      <c r="H26" s="18"/>
      <c r="I26" s="18"/>
    </row>
    <row r="27" spans="1:9" s="47" customFormat="1" ht="43.2" x14ac:dyDescent="0.3">
      <c r="A27" s="13"/>
      <c r="B27" s="18" t="s">
        <v>68</v>
      </c>
      <c r="C27" s="18" t="s">
        <v>130</v>
      </c>
      <c r="D27" s="18" t="s">
        <v>10</v>
      </c>
      <c r="E27" s="18" t="s">
        <v>30</v>
      </c>
      <c r="F27" s="18"/>
      <c r="G27" s="18" t="s">
        <v>17</v>
      </c>
      <c r="H27" s="18"/>
      <c r="I27" s="18"/>
    </row>
    <row r="28" spans="1:9" s="47" customFormat="1" ht="28.8" x14ac:dyDescent="0.3">
      <c r="A28" s="13" t="s">
        <v>14</v>
      </c>
      <c r="B28" s="18" t="s">
        <v>126</v>
      </c>
      <c r="C28" s="18" t="s">
        <v>128</v>
      </c>
      <c r="D28" s="18" t="s">
        <v>10</v>
      </c>
      <c r="E28" s="18" t="s">
        <v>76</v>
      </c>
      <c r="F28" s="18"/>
      <c r="G28" s="18" t="s">
        <v>17</v>
      </c>
      <c r="H28" s="18"/>
      <c r="I28" s="18"/>
    </row>
    <row r="29" spans="1:9" s="47" customFormat="1" ht="28.8" x14ac:dyDescent="0.3">
      <c r="A29" s="13" t="s">
        <v>14</v>
      </c>
      <c r="B29" s="13" t="s">
        <v>104</v>
      </c>
      <c r="C29" s="25" t="s">
        <v>129</v>
      </c>
      <c r="D29" s="13" t="s">
        <v>10</v>
      </c>
      <c r="E29" s="13" t="s">
        <v>12</v>
      </c>
      <c r="F29" s="13" t="s">
        <v>30</v>
      </c>
      <c r="G29" s="13" t="s">
        <v>17</v>
      </c>
      <c r="H29" s="13"/>
      <c r="I29" s="13"/>
    </row>
    <row r="30" spans="1:9" s="47" customFormat="1" ht="57.6" x14ac:dyDescent="0.3">
      <c r="A30" s="13" t="s">
        <v>14</v>
      </c>
      <c r="B30" s="25" t="s">
        <v>102</v>
      </c>
      <c r="C30" s="25" t="s">
        <v>155</v>
      </c>
      <c r="D30" s="13" t="s">
        <v>10</v>
      </c>
      <c r="E30" s="13" t="s">
        <v>30</v>
      </c>
      <c r="F30" s="13"/>
      <c r="G30" s="13" t="s">
        <v>17</v>
      </c>
      <c r="H30" s="18"/>
      <c r="I30" s="18"/>
    </row>
    <row r="31" spans="1:9" s="47" customFormat="1" x14ac:dyDescent="0.3">
      <c r="A31" s="13" t="s">
        <v>106</v>
      </c>
      <c r="B31" s="13" t="s">
        <v>74</v>
      </c>
      <c r="C31" s="25" t="s">
        <v>149</v>
      </c>
      <c r="D31" s="13" t="s">
        <v>10</v>
      </c>
      <c r="E31" s="13" t="s">
        <v>30</v>
      </c>
      <c r="F31" s="13"/>
      <c r="G31" s="13" t="s">
        <v>17</v>
      </c>
      <c r="H31" s="13"/>
      <c r="I31" s="13"/>
    </row>
    <row r="32" spans="1:9" s="47" customFormat="1" x14ac:dyDescent="0.3">
      <c r="A32" s="13" t="s">
        <v>9</v>
      </c>
      <c r="B32" s="18" t="s">
        <v>150</v>
      </c>
      <c r="C32" s="18" t="s">
        <v>151</v>
      </c>
      <c r="D32" s="18" t="s">
        <v>10</v>
      </c>
      <c r="E32" s="18" t="s">
        <v>76</v>
      </c>
      <c r="F32" s="18"/>
      <c r="G32" s="18" t="s">
        <v>17</v>
      </c>
      <c r="H32" s="18"/>
      <c r="I32" s="18"/>
    </row>
    <row r="33" spans="1:9" s="47" customFormat="1" x14ac:dyDescent="0.3">
      <c r="A33" s="49" t="s">
        <v>157</v>
      </c>
      <c r="B33" s="18" t="s">
        <v>156</v>
      </c>
      <c r="C33" s="18" t="s">
        <v>158</v>
      </c>
      <c r="D33" s="9" t="s">
        <v>10</v>
      </c>
      <c r="E33" s="9" t="s">
        <v>146</v>
      </c>
      <c r="F33" s="18"/>
      <c r="G33" s="18" t="s">
        <v>17</v>
      </c>
      <c r="H33" s="18"/>
      <c r="I33" s="18"/>
    </row>
    <row r="34" spans="1:9" ht="57.6" x14ac:dyDescent="0.3">
      <c r="A34" s="13" t="s">
        <v>9</v>
      </c>
      <c r="B34" s="18" t="s">
        <v>131</v>
      </c>
      <c r="C34" s="18" t="s">
        <v>166</v>
      </c>
      <c r="D34" s="50" t="s">
        <v>10</v>
      </c>
      <c r="E34" s="50" t="s">
        <v>12</v>
      </c>
      <c r="F34" s="18"/>
      <c r="G34" s="50" t="s">
        <v>17</v>
      </c>
      <c r="H34" s="30"/>
      <c r="I34" s="18"/>
    </row>
    <row r="35" spans="1:9" s="47" customFormat="1" ht="28.8" x14ac:dyDescent="0.3">
      <c r="A35" s="49" t="s">
        <v>9</v>
      </c>
      <c r="B35" s="18" t="s">
        <v>164</v>
      </c>
      <c r="C35" s="18" t="s">
        <v>171</v>
      </c>
      <c r="D35" s="18" t="s">
        <v>10</v>
      </c>
      <c r="E35" s="18" t="s">
        <v>146</v>
      </c>
      <c r="F35" s="18"/>
      <c r="G35" s="18" t="s">
        <v>17</v>
      </c>
      <c r="H35" s="18"/>
      <c r="I35" s="18"/>
    </row>
    <row r="36" spans="1:9" s="47" customFormat="1" x14ac:dyDescent="0.3">
      <c r="A36" s="49" t="s">
        <v>9</v>
      </c>
      <c r="B36" s="9" t="s">
        <v>74</v>
      </c>
      <c r="C36" s="9" t="s">
        <v>224</v>
      </c>
      <c r="D36" s="9" t="s">
        <v>10</v>
      </c>
      <c r="E36" s="9" t="s">
        <v>146</v>
      </c>
      <c r="F36" s="9"/>
      <c r="G36" s="9" t="s">
        <v>17</v>
      </c>
      <c r="H36" s="9"/>
      <c r="I36" s="9"/>
    </row>
    <row r="37" spans="1:9" s="47" customFormat="1" ht="28.8" x14ac:dyDescent="0.3">
      <c r="A37" s="49" t="s">
        <v>14</v>
      </c>
      <c r="B37" s="18" t="s">
        <v>126</v>
      </c>
      <c r="C37" s="18" t="s">
        <v>170</v>
      </c>
      <c r="D37" s="18" t="s">
        <v>10</v>
      </c>
      <c r="E37" s="18" t="s">
        <v>76</v>
      </c>
      <c r="F37" s="18"/>
      <c r="G37" s="18" t="s">
        <v>17</v>
      </c>
      <c r="H37" s="18"/>
      <c r="I37" s="18"/>
    </row>
    <row r="38" spans="1:9" ht="43.2" x14ac:dyDescent="0.3">
      <c r="A38" s="13" t="s">
        <v>14</v>
      </c>
      <c r="B38" s="13" t="s">
        <v>126</v>
      </c>
      <c r="C38" s="25" t="s">
        <v>101</v>
      </c>
      <c r="D38" s="13" t="s">
        <v>10</v>
      </c>
      <c r="E38" s="13" t="s">
        <v>146</v>
      </c>
      <c r="F38" s="13"/>
      <c r="G38" s="13" t="s">
        <v>17</v>
      </c>
      <c r="H38" s="13"/>
      <c r="I38" s="13"/>
    </row>
  </sheetData>
  <conditionalFormatting sqref="A17:I17 A25:I32 A38:I38 A8:I13">
    <cfRule type="expression" priority="1021">
      <formula>#REF!=$C$9</formula>
    </cfRule>
    <cfRule type="expression" dxfId="463" priority="1022">
      <formula>$G8=$D$23</formula>
    </cfRule>
    <cfRule type="expression" dxfId="462" priority="1023">
      <formula>$G8=$D$22</formula>
    </cfRule>
    <cfRule type="expression" dxfId="461" priority="1024">
      <formula>$G8=$D$21</formula>
    </cfRule>
    <cfRule type="expression" dxfId="460" priority="1025">
      <formula>$G8=$D$20</formula>
    </cfRule>
  </conditionalFormatting>
  <conditionalFormatting sqref="A14:I16 A33:I33 A35:I37">
    <cfRule type="expression" priority="1046">
      <formula>#REF!=$C$9</formula>
    </cfRule>
    <cfRule type="expression" dxfId="459" priority="1047">
      <formula>$G14=$D$23</formula>
    </cfRule>
    <cfRule type="expression" dxfId="458" priority="1048">
      <formula>$G14=$D$22</formula>
    </cfRule>
    <cfRule type="expression" dxfId="457" priority="1049">
      <formula>$G14=$D$21</formula>
    </cfRule>
    <cfRule type="expression" dxfId="456" priority="1050">
      <formula>$G14=$D$20</formula>
    </cfRule>
  </conditionalFormatting>
  <conditionalFormatting sqref="A34:I34">
    <cfRule type="expression" priority="1061">
      <formula>$G1048495=$C$9</formula>
    </cfRule>
    <cfRule type="expression" dxfId="455" priority="1062">
      <formula>$G34=$D$23</formula>
    </cfRule>
    <cfRule type="expression" dxfId="454" priority="1063">
      <formula>$G34=$D$22</formula>
    </cfRule>
    <cfRule type="expression" dxfId="453" priority="1064">
      <formula>$G34=$D$21</formula>
    </cfRule>
    <cfRule type="expression" dxfId="452" priority="1065">
      <formula>$G34=$D$20</formula>
    </cfRule>
  </conditionalFormatting>
  <conditionalFormatting sqref="A5:I7">
    <cfRule type="expression" priority="1136">
      <formula>$G1048493=$C$9</formula>
    </cfRule>
    <cfRule type="expression" dxfId="451" priority="1137">
      <formula>$G5=$D$23</formula>
    </cfRule>
    <cfRule type="expression" dxfId="450" priority="1138">
      <formula>$G5=$D$22</formula>
    </cfRule>
    <cfRule type="expression" dxfId="449" priority="1139">
      <formula>$G5=$D$21</formula>
    </cfRule>
    <cfRule type="expression" dxfId="448" priority="1140">
      <formula>$G5=$D$20</formula>
    </cfRule>
  </conditionalFormatting>
  <conditionalFormatting sqref="A2:I4">
    <cfRule type="expression" priority="1141">
      <formula>$G1048493=$C$9</formula>
    </cfRule>
    <cfRule type="expression" dxfId="447" priority="1142">
      <formula>$G2=$D$23</formula>
    </cfRule>
    <cfRule type="expression" dxfId="446" priority="1143">
      <formula>$G2=$D$22</formula>
    </cfRule>
    <cfRule type="expression" dxfId="445" priority="1144">
      <formula>$G2=$D$21</formula>
    </cfRule>
    <cfRule type="expression" dxfId="444" priority="1145">
      <formula>$G2=$D$20</formula>
    </cfRule>
  </conditionalFormatting>
  <dataValidations count="1">
    <dataValidation type="list" allowBlank="1" showInputMessage="1" showErrorMessage="1" sqref="G25:G26 G2:G17 G32:G38 G30 G28">
      <formula1>$D$20:$D$23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="85" zoomScaleNormal="85" workbookViewId="0">
      <pane ySplit="1" topLeftCell="A11" activePane="bottomLeft" state="frozen"/>
      <selection pane="bottomLeft" activeCell="J16" sqref="J16"/>
    </sheetView>
  </sheetViews>
  <sheetFormatPr defaultColWidth="8.88671875" defaultRowHeight="14.4" x14ac:dyDescent="0.3"/>
  <cols>
    <col min="1" max="1" width="20.44140625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146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ht="57.6" x14ac:dyDescent="0.3">
      <c r="A2" s="13" t="s">
        <v>9</v>
      </c>
      <c r="B2" s="13" t="s">
        <v>245</v>
      </c>
      <c r="C2" s="5" t="s">
        <v>244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ht="28.8" x14ac:dyDescent="0.3">
      <c r="A3" s="13" t="s">
        <v>134</v>
      </c>
      <c r="B3" s="18" t="s">
        <v>247</v>
      </c>
      <c r="C3" s="18" t="s">
        <v>248</v>
      </c>
      <c r="D3" s="50" t="s">
        <v>10</v>
      </c>
      <c r="E3" s="50" t="s">
        <v>146</v>
      </c>
      <c r="F3" s="18" t="s">
        <v>76</v>
      </c>
      <c r="G3" s="50" t="s">
        <v>15</v>
      </c>
      <c r="H3" s="30"/>
      <c r="I3" s="18"/>
    </row>
    <row r="4" spans="1:9" x14ac:dyDescent="0.3">
      <c r="A4" s="13" t="s">
        <v>157</v>
      </c>
      <c r="B4" s="18" t="s">
        <v>225</v>
      </c>
      <c r="C4" s="18"/>
      <c r="D4" s="50" t="s">
        <v>10</v>
      </c>
      <c r="E4" s="50" t="s">
        <v>12</v>
      </c>
      <c r="F4" s="18" t="s">
        <v>11</v>
      </c>
      <c r="G4" s="50" t="s">
        <v>15</v>
      </c>
      <c r="H4" s="30"/>
      <c r="I4" s="18"/>
    </row>
    <row r="5" spans="1:9" ht="115.2" x14ac:dyDescent="0.3">
      <c r="A5" s="13" t="s">
        <v>157</v>
      </c>
      <c r="B5" s="18" t="s">
        <v>226</v>
      </c>
      <c r="C5" s="18" t="s">
        <v>246</v>
      </c>
      <c r="D5" s="50" t="s">
        <v>10</v>
      </c>
      <c r="E5" s="50" t="s">
        <v>76</v>
      </c>
      <c r="F5" s="18" t="s">
        <v>146</v>
      </c>
      <c r="G5" s="50" t="s">
        <v>15</v>
      </c>
      <c r="H5" s="30"/>
      <c r="I5" s="18"/>
    </row>
    <row r="6" spans="1:9" ht="57.6" x14ac:dyDescent="0.3">
      <c r="A6" s="13" t="s">
        <v>9</v>
      </c>
      <c r="B6" s="13" t="s">
        <v>204</v>
      </c>
      <c r="C6" s="18" t="s">
        <v>238</v>
      </c>
      <c r="D6" s="12" t="s">
        <v>10</v>
      </c>
      <c r="E6" s="12" t="s">
        <v>146</v>
      </c>
      <c r="F6" s="3"/>
      <c r="G6" s="12" t="s">
        <v>15</v>
      </c>
      <c r="H6" s="4"/>
      <c r="I6" s="18"/>
    </row>
    <row r="7" spans="1:9" ht="57.6" x14ac:dyDescent="0.3">
      <c r="A7" s="13" t="s">
        <v>9</v>
      </c>
      <c r="B7" s="13" t="s">
        <v>118</v>
      </c>
      <c r="C7" s="18" t="s">
        <v>249</v>
      </c>
      <c r="D7" s="12" t="s">
        <v>10</v>
      </c>
      <c r="E7" s="12" t="s">
        <v>12</v>
      </c>
      <c r="F7" s="3"/>
      <c r="G7" s="12" t="s">
        <v>15</v>
      </c>
      <c r="H7" s="4"/>
      <c r="I7" s="18"/>
    </row>
    <row r="8" spans="1:9" ht="43.2" x14ac:dyDescent="0.3">
      <c r="A8" s="59" t="s">
        <v>9</v>
      </c>
      <c r="B8" s="60" t="s">
        <v>203</v>
      </c>
      <c r="C8" s="60" t="s">
        <v>250</v>
      </c>
      <c r="D8" s="12" t="s">
        <v>10</v>
      </c>
      <c r="E8" s="12" t="s">
        <v>12</v>
      </c>
      <c r="F8" s="60"/>
      <c r="G8" s="12" t="s">
        <v>15</v>
      </c>
      <c r="H8" s="61"/>
      <c r="I8" s="60"/>
    </row>
    <row r="9" spans="1:9" ht="43.2" x14ac:dyDescent="0.3">
      <c r="A9" s="13" t="s">
        <v>32</v>
      </c>
      <c r="B9" s="5" t="s">
        <v>33</v>
      </c>
      <c r="C9" s="5" t="s">
        <v>209</v>
      </c>
      <c r="D9" s="5" t="s">
        <v>10</v>
      </c>
      <c r="E9" s="5" t="s">
        <v>146</v>
      </c>
      <c r="F9" s="5"/>
      <c r="G9" s="5" t="s">
        <v>17</v>
      </c>
      <c r="H9" s="19"/>
      <c r="I9" s="5"/>
    </row>
    <row r="10" spans="1:9" x14ac:dyDescent="0.3">
      <c r="A10" s="56" t="s">
        <v>9</v>
      </c>
      <c r="B10" s="56" t="s">
        <v>73</v>
      </c>
      <c r="C10" s="57" t="s">
        <v>251</v>
      </c>
      <c r="D10" s="56" t="s">
        <v>10</v>
      </c>
      <c r="E10" s="56" t="s">
        <v>12</v>
      </c>
      <c r="F10" s="56"/>
      <c r="G10" s="56" t="s">
        <v>15</v>
      </c>
      <c r="H10" s="58"/>
      <c r="I10" s="51"/>
    </row>
    <row r="11" spans="1:9" s="47" customFormat="1" x14ac:dyDescent="0.3">
      <c r="A11" s="59" t="s">
        <v>14</v>
      </c>
      <c r="B11" s="50" t="s">
        <v>104</v>
      </c>
      <c r="C11" s="50" t="s">
        <v>252</v>
      </c>
      <c r="D11" s="50" t="s">
        <v>10</v>
      </c>
      <c r="E11" s="50" t="s">
        <v>12</v>
      </c>
      <c r="F11" s="50"/>
      <c r="G11" s="50" t="s">
        <v>15</v>
      </c>
      <c r="H11" s="50"/>
      <c r="I11" s="50"/>
    </row>
    <row r="12" spans="1:9" s="47" customFormat="1" ht="43.2" x14ac:dyDescent="0.3">
      <c r="A12" s="59" t="s">
        <v>9</v>
      </c>
      <c r="B12" s="60" t="s">
        <v>201</v>
      </c>
      <c r="C12" s="60" t="s">
        <v>253</v>
      </c>
      <c r="D12" s="13" t="s">
        <v>10</v>
      </c>
      <c r="E12" s="60" t="s">
        <v>76</v>
      </c>
      <c r="F12" s="60"/>
      <c r="G12" s="60" t="s">
        <v>15</v>
      </c>
      <c r="H12" s="60"/>
      <c r="I12" s="60"/>
    </row>
    <row r="13" spans="1:9" s="47" customFormat="1" x14ac:dyDescent="0.3">
      <c r="A13" s="59" t="s">
        <v>157</v>
      </c>
      <c r="B13" s="50"/>
      <c r="C13" s="50" t="s">
        <v>234</v>
      </c>
      <c r="D13" s="18" t="s">
        <v>10</v>
      </c>
      <c r="E13" s="50"/>
      <c r="F13" s="50"/>
      <c r="G13" s="50" t="s">
        <v>15</v>
      </c>
      <c r="H13" s="50"/>
      <c r="I13" s="50"/>
    </row>
    <row r="14" spans="1:9" s="47" customFormat="1" x14ac:dyDescent="0.3">
      <c r="A14" s="59" t="s">
        <v>14</v>
      </c>
      <c r="B14" s="50"/>
      <c r="C14" s="50" t="s">
        <v>241</v>
      </c>
      <c r="D14" s="18" t="s">
        <v>10</v>
      </c>
      <c r="E14" s="50" t="s">
        <v>146</v>
      </c>
      <c r="F14" s="50"/>
      <c r="G14" s="50" t="s">
        <v>17</v>
      </c>
      <c r="H14" s="50"/>
      <c r="I14" s="50"/>
    </row>
    <row r="15" spans="1:9" s="47" customFormat="1" x14ac:dyDescent="0.3">
      <c r="A15" s="49" t="s">
        <v>14</v>
      </c>
      <c r="B15" s="18" t="s">
        <v>78</v>
      </c>
      <c r="C15" s="18" t="s">
        <v>254</v>
      </c>
      <c r="D15" s="9" t="s">
        <v>10</v>
      </c>
      <c r="E15" s="9" t="s">
        <v>12</v>
      </c>
      <c r="F15" s="18"/>
      <c r="G15" s="18" t="s">
        <v>15</v>
      </c>
      <c r="H15" s="18"/>
      <c r="I15" s="18"/>
    </row>
    <row r="16" spans="1:9" s="47" customFormat="1" ht="43.2" x14ac:dyDescent="0.3">
      <c r="A16" s="49" t="s">
        <v>9</v>
      </c>
      <c r="B16" s="18" t="s">
        <v>74</v>
      </c>
      <c r="C16" s="18" t="s">
        <v>255</v>
      </c>
      <c r="D16" s="18" t="s">
        <v>10</v>
      </c>
      <c r="E16" s="18" t="s">
        <v>146</v>
      </c>
      <c r="F16" s="18"/>
      <c r="G16" s="18" t="s">
        <v>15</v>
      </c>
      <c r="H16" s="18"/>
      <c r="I16" s="18"/>
    </row>
    <row r="17" spans="1:9" s="47" customFormat="1" x14ac:dyDescent="0.3">
      <c r="A17" s="49" t="s">
        <v>9</v>
      </c>
      <c r="B17" s="18" t="s">
        <v>131</v>
      </c>
      <c r="C17" s="18" t="s">
        <v>243</v>
      </c>
      <c r="D17" s="18" t="s">
        <v>10</v>
      </c>
      <c r="E17" s="18" t="s">
        <v>12</v>
      </c>
      <c r="F17" s="18"/>
      <c r="G17" s="18" t="s">
        <v>15</v>
      </c>
      <c r="H17" s="18"/>
      <c r="I17" s="18"/>
    </row>
    <row r="18" spans="1:9" s="47" customFormat="1" ht="72" x14ac:dyDescent="0.3">
      <c r="A18" s="49" t="s">
        <v>134</v>
      </c>
      <c r="B18" s="9" t="s">
        <v>133</v>
      </c>
      <c r="C18" s="9" t="s">
        <v>205</v>
      </c>
      <c r="D18" s="9" t="s">
        <v>10</v>
      </c>
      <c r="E18" s="9" t="s">
        <v>12</v>
      </c>
      <c r="F18" s="9"/>
      <c r="G18" s="9" t="s">
        <v>15</v>
      </c>
      <c r="H18" s="9"/>
      <c r="I18" s="9"/>
    </row>
    <row r="19" spans="1:9" s="47" customFormat="1" ht="21" x14ac:dyDescent="0.3">
      <c r="A19" s="48"/>
      <c r="B19" s="9"/>
      <c r="C19" s="9"/>
      <c r="D19" s="9"/>
      <c r="E19" s="9"/>
      <c r="F19" s="9"/>
      <c r="G19" s="9"/>
      <c r="H19" s="9"/>
      <c r="I19" s="9"/>
    </row>
    <row r="21" spans="1:9" x14ac:dyDescent="0.3">
      <c r="C21" s="3"/>
      <c r="D21" s="6" t="s">
        <v>15</v>
      </c>
    </row>
    <row r="22" spans="1:9" x14ac:dyDescent="0.3">
      <c r="C22" s="7"/>
      <c r="D22" s="6" t="s">
        <v>13</v>
      </c>
    </row>
    <row r="23" spans="1:9" x14ac:dyDescent="0.3">
      <c r="C23" s="8"/>
      <c r="D23" s="6" t="s">
        <v>16</v>
      </c>
    </row>
    <row r="24" spans="1:9" x14ac:dyDescent="0.3">
      <c r="C24" s="28"/>
      <c r="D24" s="6" t="s">
        <v>17</v>
      </c>
    </row>
    <row r="26" spans="1:9" s="47" customFormat="1" ht="43.2" x14ac:dyDescent="0.3">
      <c r="A26" s="13" t="s">
        <v>9</v>
      </c>
      <c r="B26" s="13" t="s">
        <v>125</v>
      </c>
      <c r="C26" s="25" t="s">
        <v>100</v>
      </c>
      <c r="D26" s="13" t="s">
        <v>10</v>
      </c>
      <c r="E26" s="13" t="s">
        <v>30</v>
      </c>
      <c r="F26" s="13"/>
      <c r="G26" s="13" t="s">
        <v>17</v>
      </c>
      <c r="H26" s="13"/>
      <c r="I26" s="13"/>
    </row>
    <row r="27" spans="1:9" s="47" customFormat="1" ht="57.6" x14ac:dyDescent="0.3">
      <c r="A27" s="13" t="s">
        <v>9</v>
      </c>
      <c r="B27" s="13" t="s">
        <v>89</v>
      </c>
      <c r="C27" s="25" t="s">
        <v>114</v>
      </c>
      <c r="D27" s="13" t="s">
        <v>10</v>
      </c>
      <c r="E27" s="13" t="s">
        <v>76</v>
      </c>
      <c r="F27" s="13"/>
      <c r="G27" s="13" t="s">
        <v>17</v>
      </c>
      <c r="H27" s="18"/>
      <c r="I27" s="18"/>
    </row>
    <row r="28" spans="1:9" s="47" customFormat="1" ht="43.2" x14ac:dyDescent="0.3">
      <c r="A28" s="13"/>
      <c r="B28" s="18" t="s">
        <v>68</v>
      </c>
      <c r="C28" s="18" t="s">
        <v>130</v>
      </c>
      <c r="D28" s="18" t="s">
        <v>10</v>
      </c>
      <c r="E28" s="18" t="s">
        <v>30</v>
      </c>
      <c r="F28" s="18"/>
      <c r="G28" s="18" t="s">
        <v>17</v>
      </c>
      <c r="H28" s="18"/>
      <c r="I28" s="18"/>
    </row>
    <row r="29" spans="1:9" s="47" customFormat="1" ht="28.8" x14ac:dyDescent="0.3">
      <c r="A29" s="13" t="s">
        <v>14</v>
      </c>
      <c r="B29" s="18" t="s">
        <v>126</v>
      </c>
      <c r="C29" s="18" t="s">
        <v>128</v>
      </c>
      <c r="D29" s="18" t="s">
        <v>10</v>
      </c>
      <c r="E29" s="18" t="s">
        <v>76</v>
      </c>
      <c r="F29" s="18"/>
      <c r="G29" s="18" t="s">
        <v>17</v>
      </c>
      <c r="H29" s="18"/>
      <c r="I29" s="18"/>
    </row>
    <row r="30" spans="1:9" s="47" customFormat="1" ht="28.8" x14ac:dyDescent="0.3">
      <c r="A30" s="13" t="s">
        <v>14</v>
      </c>
      <c r="B30" s="13" t="s">
        <v>104</v>
      </c>
      <c r="C30" s="25" t="s">
        <v>129</v>
      </c>
      <c r="D30" s="13" t="s">
        <v>10</v>
      </c>
      <c r="E30" s="13" t="s">
        <v>12</v>
      </c>
      <c r="F30" s="13" t="s">
        <v>30</v>
      </c>
      <c r="G30" s="13" t="s">
        <v>17</v>
      </c>
      <c r="H30" s="13"/>
      <c r="I30" s="13"/>
    </row>
    <row r="31" spans="1:9" s="47" customFormat="1" ht="57.6" x14ac:dyDescent="0.3">
      <c r="A31" s="13" t="s">
        <v>14</v>
      </c>
      <c r="B31" s="25" t="s">
        <v>102</v>
      </c>
      <c r="C31" s="25" t="s">
        <v>155</v>
      </c>
      <c r="D31" s="13" t="s">
        <v>10</v>
      </c>
      <c r="E31" s="13" t="s">
        <v>30</v>
      </c>
      <c r="F31" s="13"/>
      <c r="G31" s="13" t="s">
        <v>17</v>
      </c>
      <c r="H31" s="18"/>
      <c r="I31" s="18"/>
    </row>
    <row r="32" spans="1:9" s="47" customFormat="1" x14ac:dyDescent="0.3">
      <c r="A32" s="13" t="s">
        <v>106</v>
      </c>
      <c r="B32" s="13" t="s">
        <v>74</v>
      </c>
      <c r="C32" s="25" t="s">
        <v>149</v>
      </c>
      <c r="D32" s="13" t="s">
        <v>10</v>
      </c>
      <c r="E32" s="13" t="s">
        <v>30</v>
      </c>
      <c r="F32" s="13"/>
      <c r="G32" s="13" t="s">
        <v>17</v>
      </c>
      <c r="H32" s="13"/>
      <c r="I32" s="13"/>
    </row>
    <row r="33" spans="1:9" s="47" customFormat="1" x14ac:dyDescent="0.3">
      <c r="A33" s="13" t="s">
        <v>9</v>
      </c>
      <c r="B33" s="18" t="s">
        <v>150</v>
      </c>
      <c r="C33" s="18" t="s">
        <v>151</v>
      </c>
      <c r="D33" s="18" t="s">
        <v>10</v>
      </c>
      <c r="E33" s="18" t="s">
        <v>76</v>
      </c>
      <c r="F33" s="18"/>
      <c r="G33" s="18" t="s">
        <v>17</v>
      </c>
      <c r="H33" s="18"/>
      <c r="I33" s="18"/>
    </row>
    <row r="34" spans="1:9" s="47" customFormat="1" x14ac:dyDescent="0.3">
      <c r="A34" s="49" t="s">
        <v>157</v>
      </c>
      <c r="B34" s="18" t="s">
        <v>156</v>
      </c>
      <c r="C34" s="18" t="s">
        <v>158</v>
      </c>
      <c r="D34" s="9" t="s">
        <v>10</v>
      </c>
      <c r="E34" s="9" t="s">
        <v>146</v>
      </c>
      <c r="F34" s="18"/>
      <c r="G34" s="18" t="s">
        <v>17</v>
      </c>
      <c r="H34" s="18"/>
      <c r="I34" s="18"/>
    </row>
    <row r="35" spans="1:9" ht="57.6" x14ac:dyDescent="0.3">
      <c r="A35" s="13" t="s">
        <v>9</v>
      </c>
      <c r="B35" s="18" t="s">
        <v>131</v>
      </c>
      <c r="C35" s="18" t="s">
        <v>166</v>
      </c>
      <c r="D35" s="50" t="s">
        <v>10</v>
      </c>
      <c r="E35" s="50" t="s">
        <v>12</v>
      </c>
      <c r="F35" s="18"/>
      <c r="G35" s="50" t="s">
        <v>17</v>
      </c>
      <c r="H35" s="30"/>
      <c r="I35" s="18"/>
    </row>
    <row r="36" spans="1:9" s="47" customFormat="1" ht="28.8" x14ac:dyDescent="0.3">
      <c r="A36" s="49" t="s">
        <v>9</v>
      </c>
      <c r="B36" s="18" t="s">
        <v>164</v>
      </c>
      <c r="C36" s="18" t="s">
        <v>171</v>
      </c>
      <c r="D36" s="18" t="s">
        <v>10</v>
      </c>
      <c r="E36" s="18" t="s">
        <v>146</v>
      </c>
      <c r="F36" s="18"/>
      <c r="G36" s="18" t="s">
        <v>17</v>
      </c>
      <c r="H36" s="18"/>
      <c r="I36" s="18"/>
    </row>
    <row r="37" spans="1:9" s="47" customFormat="1" x14ac:dyDescent="0.3">
      <c r="A37" s="49" t="s">
        <v>9</v>
      </c>
      <c r="B37" s="9" t="s">
        <v>74</v>
      </c>
      <c r="C37" s="9" t="s">
        <v>224</v>
      </c>
      <c r="D37" s="9" t="s">
        <v>10</v>
      </c>
      <c r="E37" s="9" t="s">
        <v>146</v>
      </c>
      <c r="F37" s="9"/>
      <c r="G37" s="9" t="s">
        <v>17</v>
      </c>
      <c r="H37" s="9"/>
      <c r="I37" s="9"/>
    </row>
    <row r="38" spans="1:9" s="47" customFormat="1" ht="28.8" x14ac:dyDescent="0.3">
      <c r="A38" s="49" t="s">
        <v>14</v>
      </c>
      <c r="B38" s="18" t="s">
        <v>126</v>
      </c>
      <c r="C38" s="18" t="s">
        <v>170</v>
      </c>
      <c r="D38" s="18" t="s">
        <v>10</v>
      </c>
      <c r="E38" s="18" t="s">
        <v>76</v>
      </c>
      <c r="F38" s="18"/>
      <c r="G38" s="18" t="s">
        <v>17</v>
      </c>
      <c r="H38" s="18"/>
      <c r="I38" s="18"/>
    </row>
    <row r="39" spans="1:9" ht="43.2" x14ac:dyDescent="0.3">
      <c r="A39" s="13" t="s">
        <v>14</v>
      </c>
      <c r="B39" s="13" t="s">
        <v>126</v>
      </c>
      <c r="C39" s="25" t="s">
        <v>101</v>
      </c>
      <c r="D39" s="13" t="s">
        <v>10</v>
      </c>
      <c r="E39" s="13" t="s">
        <v>146</v>
      </c>
      <c r="F39" s="13"/>
      <c r="G39" s="13" t="s">
        <v>17</v>
      </c>
      <c r="H39" s="13"/>
      <c r="I39" s="13"/>
    </row>
  </sheetData>
  <conditionalFormatting sqref="A18:I18 A26:I33 A39:I39 A9:I14">
    <cfRule type="expression" priority="1">
      <formula>#REF!=$C$10</formula>
    </cfRule>
    <cfRule type="expression" dxfId="443" priority="2">
      <formula>$G9=$D$24</formula>
    </cfRule>
    <cfRule type="expression" dxfId="442" priority="3">
      <formula>$G9=$D$23</formula>
    </cfRule>
    <cfRule type="expression" dxfId="441" priority="4">
      <formula>$G9=$D$22</formula>
    </cfRule>
    <cfRule type="expression" dxfId="440" priority="5">
      <formula>$G9=$D$21</formula>
    </cfRule>
  </conditionalFormatting>
  <conditionalFormatting sqref="A15:I17 A34:I34 A36:I38">
    <cfRule type="expression" priority="6">
      <formula>#REF!=$C$10</formula>
    </cfRule>
    <cfRule type="expression" dxfId="439" priority="7">
      <formula>$G15=$D$24</formula>
    </cfRule>
    <cfRule type="expression" dxfId="438" priority="8">
      <formula>$G15=$D$23</formula>
    </cfRule>
    <cfRule type="expression" dxfId="437" priority="9">
      <formula>$G15=$D$22</formula>
    </cfRule>
    <cfRule type="expression" dxfId="436" priority="10">
      <formula>$G15=$D$21</formula>
    </cfRule>
  </conditionalFormatting>
  <conditionalFormatting sqref="A35:I35">
    <cfRule type="expression" priority="11">
      <formula>$G1048496=$C$10</formula>
    </cfRule>
    <cfRule type="expression" dxfId="435" priority="12">
      <formula>$G35=$D$24</formula>
    </cfRule>
    <cfRule type="expression" dxfId="434" priority="13">
      <formula>$G35=$D$23</formula>
    </cfRule>
    <cfRule type="expression" dxfId="433" priority="14">
      <formula>$G35=$D$22</formula>
    </cfRule>
    <cfRule type="expression" dxfId="432" priority="15">
      <formula>$G35=$D$21</formula>
    </cfRule>
  </conditionalFormatting>
  <conditionalFormatting sqref="A6:I8">
    <cfRule type="expression" priority="16">
      <formula>$G1048494=$C$10</formula>
    </cfRule>
    <cfRule type="expression" dxfId="431" priority="17">
      <formula>$G6=$D$24</formula>
    </cfRule>
    <cfRule type="expression" dxfId="430" priority="18">
      <formula>$G6=$D$23</formula>
    </cfRule>
    <cfRule type="expression" dxfId="429" priority="19">
      <formula>$G6=$D$22</formula>
    </cfRule>
    <cfRule type="expression" dxfId="428" priority="20">
      <formula>$G6=$D$21</formula>
    </cfRule>
  </conditionalFormatting>
  <conditionalFormatting sqref="A2:I3">
    <cfRule type="expression" priority="1171">
      <formula>$G1048494=$C$10</formula>
    </cfRule>
    <cfRule type="expression" dxfId="427" priority="1172">
      <formula>$G2=$D$24</formula>
    </cfRule>
    <cfRule type="expression" dxfId="426" priority="1173">
      <formula>$G2=$D$23</formula>
    </cfRule>
    <cfRule type="expression" dxfId="425" priority="1174">
      <formula>$G2=$D$22</formula>
    </cfRule>
    <cfRule type="expression" dxfId="424" priority="1175">
      <formula>$G2=$D$21</formula>
    </cfRule>
  </conditionalFormatting>
  <conditionalFormatting sqref="A4:I5">
    <cfRule type="expression" priority="1176">
      <formula>$G1048495=$C$10</formula>
    </cfRule>
    <cfRule type="expression" dxfId="423" priority="1177">
      <formula>$G4=$D$24</formula>
    </cfRule>
    <cfRule type="expression" dxfId="422" priority="1178">
      <formula>$G4=$D$23</formula>
    </cfRule>
    <cfRule type="expression" dxfId="421" priority="1179">
      <formula>$G4=$D$22</formula>
    </cfRule>
    <cfRule type="expression" dxfId="420" priority="1180">
      <formula>$G4=$D$21</formula>
    </cfRule>
  </conditionalFormatting>
  <dataValidations count="1">
    <dataValidation type="list" allowBlank="1" showInputMessage="1" showErrorMessage="1" sqref="G26:G27 G29 G31 G33:G39 G2:G18">
      <formula1>$D$21:$D$24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85" zoomScaleNormal="85" workbookViewId="0">
      <pane ySplit="1" topLeftCell="A11" activePane="bottomLeft" state="frozen"/>
      <selection pane="bottomLeft" activeCell="C20" sqref="C20"/>
    </sheetView>
  </sheetViews>
  <sheetFormatPr defaultColWidth="8.88671875" defaultRowHeight="14.4" x14ac:dyDescent="0.3"/>
  <cols>
    <col min="1" max="1" width="20.44140625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146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ht="86.4" x14ac:dyDescent="0.3">
      <c r="A2" s="13" t="s">
        <v>9</v>
      </c>
      <c r="B2" s="13" t="s">
        <v>245</v>
      </c>
      <c r="C2" s="5" t="s">
        <v>256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ht="28.8" x14ac:dyDescent="0.3">
      <c r="A3" s="13" t="s">
        <v>134</v>
      </c>
      <c r="B3" s="18" t="s">
        <v>247</v>
      </c>
      <c r="C3" s="18" t="s">
        <v>248</v>
      </c>
      <c r="D3" s="50" t="s">
        <v>10</v>
      </c>
      <c r="E3" s="50" t="s">
        <v>146</v>
      </c>
      <c r="F3" s="18" t="s">
        <v>76</v>
      </c>
      <c r="G3" s="50" t="s">
        <v>15</v>
      </c>
      <c r="H3" s="30"/>
      <c r="I3" s="18"/>
    </row>
    <row r="4" spans="1:9" x14ac:dyDescent="0.3">
      <c r="A4" s="13" t="s">
        <v>157</v>
      </c>
      <c r="B4" s="18" t="s">
        <v>225</v>
      </c>
      <c r="C4" s="18"/>
      <c r="D4" s="50" t="s">
        <v>10</v>
      </c>
      <c r="E4" s="50" t="s">
        <v>12</v>
      </c>
      <c r="F4" s="18" t="s">
        <v>11</v>
      </c>
      <c r="G4" s="50" t="s">
        <v>15</v>
      </c>
      <c r="H4" s="30"/>
      <c r="I4" s="18"/>
    </row>
    <row r="5" spans="1:9" ht="172.8" x14ac:dyDescent="0.3">
      <c r="A5" s="13" t="s">
        <v>157</v>
      </c>
      <c r="B5" s="18" t="s">
        <v>226</v>
      </c>
      <c r="C5" s="18" t="s">
        <v>257</v>
      </c>
      <c r="D5" s="50" t="s">
        <v>10</v>
      </c>
      <c r="E5" s="50" t="s">
        <v>76</v>
      </c>
      <c r="F5" s="18" t="s">
        <v>146</v>
      </c>
      <c r="G5" s="50" t="s">
        <v>15</v>
      </c>
      <c r="H5" s="30"/>
      <c r="I5" s="18"/>
    </row>
    <row r="6" spans="1:9" ht="57.6" x14ac:dyDescent="0.3">
      <c r="A6" s="13" t="s">
        <v>9</v>
      </c>
      <c r="B6" s="13" t="s">
        <v>204</v>
      </c>
      <c r="C6" s="18" t="s">
        <v>238</v>
      </c>
      <c r="D6" s="12" t="s">
        <v>10</v>
      </c>
      <c r="E6" s="12" t="s">
        <v>146</v>
      </c>
      <c r="F6" s="3"/>
      <c r="G6" s="12" t="s">
        <v>15</v>
      </c>
      <c r="H6" s="4"/>
      <c r="I6" s="18"/>
    </row>
    <row r="7" spans="1:9" ht="57.6" x14ac:dyDescent="0.3">
      <c r="A7" s="13" t="s">
        <v>9</v>
      </c>
      <c r="B7" s="13" t="s">
        <v>118</v>
      </c>
      <c r="C7" s="18" t="s">
        <v>258</v>
      </c>
      <c r="D7" s="12" t="s">
        <v>10</v>
      </c>
      <c r="E7" s="12" t="s">
        <v>12</v>
      </c>
      <c r="F7" s="3"/>
      <c r="G7" s="12" t="s">
        <v>15</v>
      </c>
      <c r="H7" s="4"/>
      <c r="I7" s="18"/>
    </row>
    <row r="8" spans="1:9" ht="43.2" x14ac:dyDescent="0.3">
      <c r="A8" s="59" t="s">
        <v>9</v>
      </c>
      <c r="B8" s="60" t="s">
        <v>203</v>
      </c>
      <c r="C8" s="60" t="s">
        <v>250</v>
      </c>
      <c r="D8" s="12" t="s">
        <v>10</v>
      </c>
      <c r="E8" s="12" t="s">
        <v>12</v>
      </c>
      <c r="F8" s="60"/>
      <c r="G8" s="12" t="s">
        <v>17</v>
      </c>
      <c r="H8" s="61"/>
      <c r="I8" s="60"/>
    </row>
    <row r="9" spans="1:9" ht="43.2" x14ac:dyDescent="0.3">
      <c r="A9" s="13" t="s">
        <v>32</v>
      </c>
      <c r="B9" s="5" t="s">
        <v>33</v>
      </c>
      <c r="C9" s="5" t="s">
        <v>209</v>
      </c>
      <c r="D9" s="5" t="s">
        <v>10</v>
      </c>
      <c r="E9" s="5" t="s">
        <v>146</v>
      </c>
      <c r="F9" s="5"/>
      <c r="G9" s="5" t="s">
        <v>17</v>
      </c>
      <c r="H9" s="19"/>
      <c r="I9" s="5"/>
    </row>
    <row r="10" spans="1:9" x14ac:dyDescent="0.3">
      <c r="A10" s="56" t="s">
        <v>9</v>
      </c>
      <c r="B10" s="56" t="s">
        <v>73</v>
      </c>
      <c r="C10" s="57" t="s">
        <v>251</v>
      </c>
      <c r="D10" s="56" t="s">
        <v>10</v>
      </c>
      <c r="E10" s="56" t="s">
        <v>12</v>
      </c>
      <c r="F10" s="56"/>
      <c r="G10" s="56" t="s">
        <v>17</v>
      </c>
      <c r="H10" s="58"/>
      <c r="I10" s="51"/>
    </row>
    <row r="11" spans="1:9" s="47" customFormat="1" ht="28.8" x14ac:dyDescent="0.3">
      <c r="A11" s="59" t="s">
        <v>14</v>
      </c>
      <c r="B11" s="50" t="s">
        <v>104</v>
      </c>
      <c r="C11" s="50" t="s">
        <v>259</v>
      </c>
      <c r="D11" s="50" t="s">
        <v>10</v>
      </c>
      <c r="E11" s="50" t="s">
        <v>12</v>
      </c>
      <c r="F11" s="50"/>
      <c r="G11" s="50" t="s">
        <v>15</v>
      </c>
      <c r="H11" s="50"/>
      <c r="I11" s="50"/>
    </row>
    <row r="12" spans="1:9" s="47" customFormat="1" ht="43.2" x14ac:dyDescent="0.3">
      <c r="A12" s="59" t="s">
        <v>9</v>
      </c>
      <c r="B12" s="60" t="s">
        <v>201</v>
      </c>
      <c r="C12" s="60" t="s">
        <v>260</v>
      </c>
      <c r="D12" s="13" t="s">
        <v>10</v>
      </c>
      <c r="E12" s="60" t="s">
        <v>76</v>
      </c>
      <c r="F12" s="60"/>
      <c r="G12" s="60" t="s">
        <v>17</v>
      </c>
      <c r="H12" s="60"/>
      <c r="I12" s="60"/>
    </row>
    <row r="13" spans="1:9" s="47" customFormat="1" x14ac:dyDescent="0.3">
      <c r="A13" s="59" t="s">
        <v>157</v>
      </c>
      <c r="B13" s="50"/>
      <c r="C13" s="50" t="s">
        <v>234</v>
      </c>
      <c r="D13" s="18" t="s">
        <v>10</v>
      </c>
      <c r="E13" s="50"/>
      <c r="F13" s="50"/>
      <c r="G13" s="50" t="s">
        <v>15</v>
      </c>
      <c r="H13" s="50"/>
      <c r="I13" s="50"/>
    </row>
    <row r="14" spans="1:9" s="47" customFormat="1" x14ac:dyDescent="0.3">
      <c r="A14" s="59" t="s">
        <v>14</v>
      </c>
      <c r="B14" s="50"/>
      <c r="C14" s="50" t="s">
        <v>241</v>
      </c>
      <c r="D14" s="18" t="s">
        <v>10</v>
      </c>
      <c r="E14" s="50" t="s">
        <v>146</v>
      </c>
      <c r="F14" s="50"/>
      <c r="G14" s="50" t="s">
        <v>17</v>
      </c>
      <c r="H14" s="50"/>
      <c r="I14" s="50"/>
    </row>
    <row r="15" spans="1:9" s="47" customFormat="1" ht="43.2" x14ac:dyDescent="0.3">
      <c r="A15" s="49" t="s">
        <v>14</v>
      </c>
      <c r="B15" s="18" t="s">
        <v>78</v>
      </c>
      <c r="C15" s="18" t="s">
        <v>261</v>
      </c>
      <c r="D15" s="9" t="s">
        <v>10</v>
      </c>
      <c r="E15" s="9" t="s">
        <v>12</v>
      </c>
      <c r="F15" s="18"/>
      <c r="G15" s="18" t="s">
        <v>15</v>
      </c>
      <c r="H15" s="18"/>
      <c r="I15" s="18"/>
    </row>
    <row r="16" spans="1:9" s="47" customFormat="1" ht="57.6" x14ac:dyDescent="0.3">
      <c r="A16" s="49" t="s">
        <v>9</v>
      </c>
      <c r="B16" s="18" t="s">
        <v>74</v>
      </c>
      <c r="C16" s="18" t="s">
        <v>262</v>
      </c>
      <c r="D16" s="18" t="s">
        <v>10</v>
      </c>
      <c r="E16" s="18" t="s">
        <v>146</v>
      </c>
      <c r="F16" s="18"/>
      <c r="G16" s="18" t="s">
        <v>15</v>
      </c>
      <c r="H16" s="18"/>
      <c r="I16" s="18"/>
    </row>
    <row r="17" spans="1:9" s="47" customFormat="1" ht="72" x14ac:dyDescent="0.3">
      <c r="A17" s="49" t="s">
        <v>134</v>
      </c>
      <c r="B17" s="9" t="s">
        <v>133</v>
      </c>
      <c r="C17" s="9" t="s">
        <v>263</v>
      </c>
      <c r="D17" s="9" t="s">
        <v>10</v>
      </c>
      <c r="E17" s="9" t="s">
        <v>12</v>
      </c>
      <c r="F17" s="9"/>
      <c r="G17" s="9" t="s">
        <v>15</v>
      </c>
      <c r="H17" s="9"/>
      <c r="I17" s="9"/>
    </row>
    <row r="18" spans="1:9" s="47" customFormat="1" ht="21" x14ac:dyDescent="0.3">
      <c r="A18" s="48"/>
      <c r="B18" s="9"/>
      <c r="C18" s="9"/>
      <c r="D18" s="9"/>
      <c r="E18" s="9"/>
      <c r="F18" s="9"/>
      <c r="G18" s="9"/>
      <c r="H18" s="9"/>
      <c r="I18" s="9"/>
    </row>
    <row r="20" spans="1:9" x14ac:dyDescent="0.3">
      <c r="C20" s="3"/>
      <c r="D20" s="6" t="s">
        <v>15</v>
      </c>
    </row>
    <row r="21" spans="1:9" x14ac:dyDescent="0.3">
      <c r="C21" s="7"/>
      <c r="D21" s="6" t="s">
        <v>13</v>
      </c>
    </row>
    <row r="22" spans="1:9" x14ac:dyDescent="0.3">
      <c r="C22" s="8"/>
      <c r="D22" s="6" t="s">
        <v>16</v>
      </c>
    </row>
    <row r="23" spans="1:9" x14ac:dyDescent="0.3">
      <c r="C23" s="28"/>
      <c r="D23" s="6" t="s">
        <v>17</v>
      </c>
    </row>
    <row r="25" spans="1:9" s="47" customFormat="1" ht="43.2" x14ac:dyDescent="0.3">
      <c r="A25" s="13" t="s">
        <v>9</v>
      </c>
      <c r="B25" s="13" t="s">
        <v>125</v>
      </c>
      <c r="C25" s="25" t="s">
        <v>100</v>
      </c>
      <c r="D25" s="13" t="s">
        <v>10</v>
      </c>
      <c r="E25" s="13" t="s">
        <v>30</v>
      </c>
      <c r="F25" s="13"/>
      <c r="G25" s="13" t="s">
        <v>17</v>
      </c>
      <c r="H25" s="13"/>
      <c r="I25" s="13"/>
    </row>
    <row r="26" spans="1:9" s="47" customFormat="1" ht="57.6" x14ac:dyDescent="0.3">
      <c r="A26" s="13" t="s">
        <v>9</v>
      </c>
      <c r="B26" s="13" t="s">
        <v>89</v>
      </c>
      <c r="C26" s="25" t="s">
        <v>114</v>
      </c>
      <c r="D26" s="13" t="s">
        <v>10</v>
      </c>
      <c r="E26" s="13" t="s">
        <v>76</v>
      </c>
      <c r="F26" s="13"/>
      <c r="G26" s="13" t="s">
        <v>17</v>
      </c>
      <c r="H26" s="18"/>
      <c r="I26" s="18"/>
    </row>
    <row r="27" spans="1:9" s="47" customFormat="1" ht="43.2" x14ac:dyDescent="0.3">
      <c r="A27" s="13"/>
      <c r="B27" s="18" t="s">
        <v>68</v>
      </c>
      <c r="C27" s="18" t="s">
        <v>130</v>
      </c>
      <c r="D27" s="18" t="s">
        <v>10</v>
      </c>
      <c r="E27" s="18" t="s">
        <v>30</v>
      </c>
      <c r="F27" s="18"/>
      <c r="G27" s="18" t="s">
        <v>17</v>
      </c>
      <c r="H27" s="18"/>
      <c r="I27" s="18"/>
    </row>
    <row r="28" spans="1:9" s="47" customFormat="1" ht="28.8" x14ac:dyDescent="0.3">
      <c r="A28" s="13" t="s">
        <v>14</v>
      </c>
      <c r="B28" s="18" t="s">
        <v>126</v>
      </c>
      <c r="C28" s="18" t="s">
        <v>128</v>
      </c>
      <c r="D28" s="18" t="s">
        <v>10</v>
      </c>
      <c r="E28" s="18" t="s">
        <v>76</v>
      </c>
      <c r="F28" s="18"/>
      <c r="G28" s="18" t="s">
        <v>17</v>
      </c>
      <c r="H28" s="18"/>
      <c r="I28" s="18"/>
    </row>
    <row r="29" spans="1:9" s="47" customFormat="1" ht="28.8" x14ac:dyDescent="0.3">
      <c r="A29" s="13" t="s">
        <v>14</v>
      </c>
      <c r="B29" s="13" t="s">
        <v>104</v>
      </c>
      <c r="C29" s="25" t="s">
        <v>129</v>
      </c>
      <c r="D29" s="13" t="s">
        <v>10</v>
      </c>
      <c r="E29" s="13" t="s">
        <v>12</v>
      </c>
      <c r="F29" s="13" t="s">
        <v>30</v>
      </c>
      <c r="G29" s="13" t="s">
        <v>17</v>
      </c>
      <c r="H29" s="13"/>
      <c r="I29" s="13"/>
    </row>
    <row r="30" spans="1:9" s="47" customFormat="1" ht="57.6" x14ac:dyDescent="0.3">
      <c r="A30" s="13" t="s">
        <v>14</v>
      </c>
      <c r="B30" s="25" t="s">
        <v>102</v>
      </c>
      <c r="C30" s="25" t="s">
        <v>155</v>
      </c>
      <c r="D30" s="13" t="s">
        <v>10</v>
      </c>
      <c r="E30" s="13" t="s">
        <v>30</v>
      </c>
      <c r="F30" s="13"/>
      <c r="G30" s="13" t="s">
        <v>17</v>
      </c>
      <c r="H30" s="18"/>
      <c r="I30" s="18"/>
    </row>
    <row r="31" spans="1:9" s="47" customFormat="1" x14ac:dyDescent="0.3">
      <c r="A31" s="13" t="s">
        <v>106</v>
      </c>
      <c r="B31" s="13" t="s">
        <v>74</v>
      </c>
      <c r="C31" s="25" t="s">
        <v>149</v>
      </c>
      <c r="D31" s="13" t="s">
        <v>10</v>
      </c>
      <c r="E31" s="13" t="s">
        <v>30</v>
      </c>
      <c r="F31" s="13"/>
      <c r="G31" s="13" t="s">
        <v>17</v>
      </c>
      <c r="H31" s="13"/>
      <c r="I31" s="13"/>
    </row>
    <row r="32" spans="1:9" s="47" customFormat="1" x14ac:dyDescent="0.3">
      <c r="A32" s="13" t="s">
        <v>9</v>
      </c>
      <c r="B32" s="18" t="s">
        <v>150</v>
      </c>
      <c r="C32" s="18" t="s">
        <v>151</v>
      </c>
      <c r="D32" s="18" t="s">
        <v>10</v>
      </c>
      <c r="E32" s="18" t="s">
        <v>76</v>
      </c>
      <c r="F32" s="18"/>
      <c r="G32" s="18" t="s">
        <v>17</v>
      </c>
      <c r="H32" s="18"/>
      <c r="I32" s="18"/>
    </row>
    <row r="33" spans="1:9" s="47" customFormat="1" x14ac:dyDescent="0.3">
      <c r="A33" s="49" t="s">
        <v>157</v>
      </c>
      <c r="B33" s="18" t="s">
        <v>156</v>
      </c>
      <c r="C33" s="18" t="s">
        <v>158</v>
      </c>
      <c r="D33" s="9" t="s">
        <v>10</v>
      </c>
      <c r="E33" s="9" t="s">
        <v>146</v>
      </c>
      <c r="F33" s="18"/>
      <c r="G33" s="18" t="s">
        <v>17</v>
      </c>
      <c r="H33" s="18"/>
      <c r="I33" s="18"/>
    </row>
    <row r="34" spans="1:9" ht="57.6" x14ac:dyDescent="0.3">
      <c r="A34" s="13" t="s">
        <v>9</v>
      </c>
      <c r="B34" s="18" t="s">
        <v>131</v>
      </c>
      <c r="C34" s="18" t="s">
        <v>166</v>
      </c>
      <c r="D34" s="50" t="s">
        <v>10</v>
      </c>
      <c r="E34" s="50" t="s">
        <v>12</v>
      </c>
      <c r="F34" s="18"/>
      <c r="G34" s="50" t="s">
        <v>17</v>
      </c>
      <c r="H34" s="30"/>
      <c r="I34" s="18"/>
    </row>
    <row r="35" spans="1:9" s="47" customFormat="1" ht="28.8" x14ac:dyDescent="0.3">
      <c r="A35" s="49" t="s">
        <v>9</v>
      </c>
      <c r="B35" s="18" t="s">
        <v>164</v>
      </c>
      <c r="C35" s="18" t="s">
        <v>171</v>
      </c>
      <c r="D35" s="18" t="s">
        <v>10</v>
      </c>
      <c r="E35" s="18" t="s">
        <v>146</v>
      </c>
      <c r="F35" s="18"/>
      <c r="G35" s="18" t="s">
        <v>17</v>
      </c>
      <c r="H35" s="18"/>
      <c r="I35" s="18"/>
    </row>
    <row r="36" spans="1:9" s="47" customFormat="1" x14ac:dyDescent="0.3">
      <c r="A36" s="49" t="s">
        <v>9</v>
      </c>
      <c r="B36" s="9" t="s">
        <v>74</v>
      </c>
      <c r="C36" s="9" t="s">
        <v>224</v>
      </c>
      <c r="D36" s="9" t="s">
        <v>10</v>
      </c>
      <c r="E36" s="9" t="s">
        <v>146</v>
      </c>
      <c r="F36" s="9"/>
      <c r="G36" s="9" t="s">
        <v>17</v>
      </c>
      <c r="H36" s="9"/>
      <c r="I36" s="9"/>
    </row>
    <row r="37" spans="1:9" s="47" customFormat="1" ht="28.8" x14ac:dyDescent="0.3">
      <c r="A37" s="49" t="s">
        <v>14</v>
      </c>
      <c r="B37" s="18" t="s">
        <v>126</v>
      </c>
      <c r="C37" s="18" t="s">
        <v>170</v>
      </c>
      <c r="D37" s="18" t="s">
        <v>10</v>
      </c>
      <c r="E37" s="18" t="s">
        <v>76</v>
      </c>
      <c r="F37" s="18"/>
      <c r="G37" s="18" t="s">
        <v>17</v>
      </c>
      <c r="H37" s="18"/>
      <c r="I37" s="18"/>
    </row>
    <row r="38" spans="1:9" ht="43.2" x14ac:dyDescent="0.3">
      <c r="A38" s="13" t="s">
        <v>14</v>
      </c>
      <c r="B38" s="13" t="s">
        <v>126</v>
      </c>
      <c r="C38" s="25" t="s">
        <v>101</v>
      </c>
      <c r="D38" s="13" t="s">
        <v>10</v>
      </c>
      <c r="E38" s="13" t="s">
        <v>146</v>
      </c>
      <c r="F38" s="13"/>
      <c r="G38" s="13" t="s">
        <v>17</v>
      </c>
      <c r="H38" s="13"/>
      <c r="I38" s="13"/>
    </row>
  </sheetData>
  <conditionalFormatting sqref="A17:I17 A25:I32 A38:I38 A9:I14">
    <cfRule type="expression" priority="1181">
      <formula>#REF!=$C$10</formula>
    </cfRule>
    <cfRule type="expression" dxfId="419" priority="1182">
      <formula>$G9=$D$23</formula>
    </cfRule>
    <cfRule type="expression" dxfId="418" priority="1183">
      <formula>$G9=$D$22</formula>
    </cfRule>
    <cfRule type="expression" dxfId="417" priority="1184">
      <formula>$G9=$D$21</formula>
    </cfRule>
    <cfRule type="expression" dxfId="416" priority="1185">
      <formula>$G9=$D$20</formula>
    </cfRule>
  </conditionalFormatting>
  <conditionalFormatting sqref="A15:I16 A33:I33 A35:I37">
    <cfRule type="expression" priority="1201">
      <formula>#REF!=$C$10</formula>
    </cfRule>
    <cfRule type="expression" dxfId="415" priority="1202">
      <formula>$G15=$D$23</formula>
    </cfRule>
    <cfRule type="expression" dxfId="414" priority="1203">
      <formula>$G15=$D$22</formula>
    </cfRule>
    <cfRule type="expression" dxfId="413" priority="1204">
      <formula>$G15=$D$21</formula>
    </cfRule>
    <cfRule type="expression" dxfId="412" priority="1205">
      <formula>$G15=$D$20</formula>
    </cfRule>
  </conditionalFormatting>
  <conditionalFormatting sqref="A34:I34">
    <cfRule type="expression" priority="1216">
      <formula>$G1048495=$C$10</formula>
    </cfRule>
    <cfRule type="expression" dxfId="411" priority="1217">
      <formula>$G34=$D$23</formula>
    </cfRule>
    <cfRule type="expression" dxfId="410" priority="1218">
      <formula>$G34=$D$22</formula>
    </cfRule>
    <cfRule type="expression" dxfId="409" priority="1219">
      <formula>$G34=$D$21</formula>
    </cfRule>
    <cfRule type="expression" dxfId="408" priority="1220">
      <formula>$G34=$D$20</formula>
    </cfRule>
  </conditionalFormatting>
  <conditionalFormatting sqref="A6:I8">
    <cfRule type="expression" priority="1221">
      <formula>$G1048493=$C$10</formula>
    </cfRule>
    <cfRule type="expression" dxfId="407" priority="1222">
      <formula>$G6=$D$23</formula>
    </cfRule>
    <cfRule type="expression" dxfId="406" priority="1223">
      <formula>$G6=$D$22</formula>
    </cfRule>
    <cfRule type="expression" dxfId="405" priority="1224">
      <formula>$G6=$D$21</formula>
    </cfRule>
    <cfRule type="expression" dxfId="404" priority="1225">
      <formula>$G6=$D$20</formula>
    </cfRule>
  </conditionalFormatting>
  <conditionalFormatting sqref="A2:I3">
    <cfRule type="expression" priority="1226">
      <formula>$G1048493=$C$10</formula>
    </cfRule>
    <cfRule type="expression" dxfId="403" priority="1227">
      <formula>$G2=$D$23</formula>
    </cfRule>
    <cfRule type="expression" dxfId="402" priority="1228">
      <formula>$G2=$D$22</formula>
    </cfRule>
    <cfRule type="expression" dxfId="401" priority="1229">
      <formula>$G2=$D$21</formula>
    </cfRule>
    <cfRule type="expression" dxfId="400" priority="1230">
      <formula>$G2=$D$20</formula>
    </cfRule>
  </conditionalFormatting>
  <conditionalFormatting sqref="A4:I5">
    <cfRule type="expression" priority="1231">
      <formula>$G1048494=$C$10</formula>
    </cfRule>
    <cfRule type="expression" dxfId="399" priority="1232">
      <formula>$G4=$D$23</formula>
    </cfRule>
    <cfRule type="expression" dxfId="398" priority="1233">
      <formula>$G4=$D$22</formula>
    </cfRule>
    <cfRule type="expression" dxfId="397" priority="1234">
      <formula>$G4=$D$21</formula>
    </cfRule>
    <cfRule type="expression" dxfId="396" priority="1235">
      <formula>$G4=$D$20</formula>
    </cfRule>
  </conditionalFormatting>
  <dataValidations count="1">
    <dataValidation type="list" allowBlank="1" showInputMessage="1" showErrorMessage="1" sqref="G25:G26 G2:G17 G32:G38 G30 G28">
      <formula1>$D$20:$D$23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85" zoomScaleNormal="85" workbookViewId="0">
      <pane ySplit="1" topLeftCell="A8" activePane="bottomLeft" state="frozen"/>
      <selection pane="bottomLeft" activeCell="I8" sqref="I8"/>
    </sheetView>
  </sheetViews>
  <sheetFormatPr defaultColWidth="8.88671875" defaultRowHeight="14.4" x14ac:dyDescent="0.3"/>
  <cols>
    <col min="1" max="1" width="20.44140625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146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ht="86.4" x14ac:dyDescent="0.3">
      <c r="A2" s="13" t="s">
        <v>9</v>
      </c>
      <c r="B2" s="13" t="s">
        <v>245</v>
      </c>
      <c r="C2" s="5" t="s">
        <v>264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ht="28.8" x14ac:dyDescent="0.3">
      <c r="A3" s="13" t="s">
        <v>134</v>
      </c>
      <c r="B3" s="18" t="s">
        <v>247</v>
      </c>
      <c r="C3" s="18" t="s">
        <v>248</v>
      </c>
      <c r="D3" s="50" t="s">
        <v>10</v>
      </c>
      <c r="E3" s="50" t="s">
        <v>146</v>
      </c>
      <c r="F3" s="18" t="s">
        <v>76</v>
      </c>
      <c r="G3" s="50" t="s">
        <v>15</v>
      </c>
      <c r="H3" s="30"/>
      <c r="I3" s="18"/>
    </row>
    <row r="4" spans="1:9" x14ac:dyDescent="0.3">
      <c r="A4" s="13" t="s">
        <v>157</v>
      </c>
      <c r="B4" s="18" t="s">
        <v>225</v>
      </c>
      <c r="C4" s="18"/>
      <c r="D4" s="50" t="s">
        <v>10</v>
      </c>
      <c r="E4" s="50" t="s">
        <v>12</v>
      </c>
      <c r="F4" s="18" t="s">
        <v>11</v>
      </c>
      <c r="G4" s="50" t="s">
        <v>15</v>
      </c>
      <c r="H4" s="30"/>
      <c r="I4" s="18"/>
    </row>
    <row r="5" spans="1:9" ht="144" x14ac:dyDescent="0.3">
      <c r="A5" s="13" t="s">
        <v>157</v>
      </c>
      <c r="B5" s="18" t="s">
        <v>226</v>
      </c>
      <c r="C5" s="18" t="s">
        <v>265</v>
      </c>
      <c r="D5" s="50" t="s">
        <v>10</v>
      </c>
      <c r="E5" s="50" t="s">
        <v>76</v>
      </c>
      <c r="F5" s="18" t="s">
        <v>146</v>
      </c>
      <c r="G5" s="50" t="s">
        <v>15</v>
      </c>
      <c r="H5" s="30"/>
      <c r="I5" s="18"/>
    </row>
    <row r="6" spans="1:9" ht="57.6" x14ac:dyDescent="0.3">
      <c r="A6" s="13" t="s">
        <v>9</v>
      </c>
      <c r="B6" s="13" t="s">
        <v>204</v>
      </c>
      <c r="C6" s="18" t="s">
        <v>266</v>
      </c>
      <c r="D6" s="12" t="s">
        <v>10</v>
      </c>
      <c r="E6" s="12" t="s">
        <v>146</v>
      </c>
      <c r="F6" s="3"/>
      <c r="G6" s="12" t="s">
        <v>15</v>
      </c>
      <c r="H6" s="4"/>
      <c r="I6" s="18"/>
    </row>
    <row r="7" spans="1:9" ht="57.6" x14ac:dyDescent="0.3">
      <c r="A7" s="13" t="s">
        <v>9</v>
      </c>
      <c r="B7" s="13" t="s">
        <v>118</v>
      </c>
      <c r="C7" s="18" t="s">
        <v>258</v>
      </c>
      <c r="D7" s="12" t="s">
        <v>10</v>
      </c>
      <c r="E7" s="12" t="s">
        <v>12</v>
      </c>
      <c r="F7" s="3"/>
      <c r="G7" s="12" t="s">
        <v>15</v>
      </c>
      <c r="H7" s="4"/>
      <c r="I7" s="18"/>
    </row>
    <row r="8" spans="1:9" s="47" customFormat="1" x14ac:dyDescent="0.3">
      <c r="A8" s="59" t="s">
        <v>14</v>
      </c>
      <c r="B8" s="50" t="s">
        <v>104</v>
      </c>
      <c r="C8" s="50" t="s">
        <v>268</v>
      </c>
      <c r="D8" s="50" t="s">
        <v>10</v>
      </c>
      <c r="E8" s="50" t="s">
        <v>12</v>
      </c>
      <c r="F8" s="50"/>
      <c r="G8" s="50" t="s">
        <v>15</v>
      </c>
      <c r="H8" s="50"/>
      <c r="I8" s="50"/>
    </row>
    <row r="9" spans="1:9" s="47" customFormat="1" ht="43.2" x14ac:dyDescent="0.3">
      <c r="A9" s="59" t="s">
        <v>157</v>
      </c>
      <c r="B9" s="50"/>
      <c r="C9" s="50" t="s">
        <v>269</v>
      </c>
      <c r="D9" s="18" t="s">
        <v>10</v>
      </c>
      <c r="E9" s="50" t="s">
        <v>146</v>
      </c>
      <c r="F9" s="50"/>
      <c r="G9" s="50" t="s">
        <v>15</v>
      </c>
      <c r="H9" s="50"/>
      <c r="I9" s="50"/>
    </row>
    <row r="10" spans="1:9" s="47" customFormat="1" ht="43.2" x14ac:dyDescent="0.3">
      <c r="A10" s="49" t="s">
        <v>14</v>
      </c>
      <c r="B10" s="18" t="s">
        <v>78</v>
      </c>
      <c r="C10" s="18" t="s">
        <v>261</v>
      </c>
      <c r="D10" s="9" t="s">
        <v>10</v>
      </c>
      <c r="E10" s="9" t="s">
        <v>12</v>
      </c>
      <c r="F10" s="18"/>
      <c r="G10" s="18" t="s">
        <v>267</v>
      </c>
      <c r="H10" s="18"/>
      <c r="I10" s="18"/>
    </row>
    <row r="11" spans="1:9" s="47" customFormat="1" ht="28.8" x14ac:dyDescent="0.3">
      <c r="A11" s="49" t="s">
        <v>9</v>
      </c>
      <c r="B11" s="18" t="s">
        <v>74</v>
      </c>
      <c r="C11" s="18" t="s">
        <v>271</v>
      </c>
      <c r="D11" s="18" t="s">
        <v>10</v>
      </c>
      <c r="E11" s="18" t="s">
        <v>146</v>
      </c>
      <c r="F11" s="18"/>
      <c r="G11" s="18" t="s">
        <v>15</v>
      </c>
      <c r="H11" s="18"/>
      <c r="I11" s="18"/>
    </row>
    <row r="12" spans="1:9" s="47" customFormat="1" x14ac:dyDescent="0.3">
      <c r="A12" s="49" t="s">
        <v>14</v>
      </c>
      <c r="B12" s="18" t="s">
        <v>22</v>
      </c>
      <c r="C12" s="18" t="s">
        <v>272</v>
      </c>
      <c r="D12" s="18" t="s">
        <v>10</v>
      </c>
      <c r="E12" s="18" t="s">
        <v>12</v>
      </c>
      <c r="F12" s="18"/>
      <c r="G12" s="18" t="s">
        <v>15</v>
      </c>
      <c r="H12" s="18"/>
      <c r="I12" s="18"/>
    </row>
    <row r="13" spans="1:9" s="47" customFormat="1" ht="72" x14ac:dyDescent="0.3">
      <c r="A13" s="49" t="s">
        <v>134</v>
      </c>
      <c r="B13" s="9" t="s">
        <v>133</v>
      </c>
      <c r="C13" s="9" t="s">
        <v>263</v>
      </c>
      <c r="D13" s="9" t="s">
        <v>10</v>
      </c>
      <c r="E13" s="9" t="s">
        <v>12</v>
      </c>
      <c r="F13" s="9"/>
      <c r="G13" s="9" t="s">
        <v>15</v>
      </c>
      <c r="H13" s="9"/>
      <c r="I13" s="9"/>
    </row>
    <row r="14" spans="1:9" s="47" customFormat="1" ht="21" x14ac:dyDescent="0.3">
      <c r="A14" s="48"/>
      <c r="B14" s="9"/>
      <c r="C14" s="9"/>
      <c r="D14" s="9"/>
      <c r="E14" s="9"/>
      <c r="F14" s="9"/>
      <c r="G14" s="9"/>
      <c r="H14" s="9"/>
      <c r="I14" s="9"/>
    </row>
    <row r="15" spans="1:9" s="47" customFormat="1" ht="21" x14ac:dyDescent="0.3">
      <c r="A15" s="48" t="s">
        <v>270</v>
      </c>
      <c r="B15" s="9"/>
      <c r="C15" s="9"/>
      <c r="D15" s="9"/>
      <c r="E15" s="9"/>
      <c r="F15" s="9"/>
      <c r="G15" s="9"/>
      <c r="H15" s="9"/>
      <c r="I15" s="9"/>
    </row>
    <row r="17" spans="1:9" x14ac:dyDescent="0.3">
      <c r="C17" s="3"/>
      <c r="D17" s="6" t="s">
        <v>15</v>
      </c>
    </row>
    <row r="18" spans="1:9" x14ac:dyDescent="0.3">
      <c r="C18" s="7"/>
      <c r="D18" s="6" t="s">
        <v>13</v>
      </c>
    </row>
    <row r="19" spans="1:9" x14ac:dyDescent="0.3">
      <c r="C19" s="8"/>
      <c r="D19" s="6" t="s">
        <v>16</v>
      </c>
    </row>
    <row r="20" spans="1:9" x14ac:dyDescent="0.3">
      <c r="C20" s="28"/>
      <c r="D20" s="6" t="s">
        <v>17</v>
      </c>
    </row>
    <row r="22" spans="1:9" s="47" customFormat="1" ht="43.2" x14ac:dyDescent="0.3">
      <c r="A22" s="13" t="s">
        <v>9</v>
      </c>
      <c r="B22" s="13" t="s">
        <v>125</v>
      </c>
      <c r="C22" s="25" t="s">
        <v>100</v>
      </c>
      <c r="D22" s="13" t="s">
        <v>10</v>
      </c>
      <c r="E22" s="13" t="s">
        <v>30</v>
      </c>
      <c r="F22" s="13"/>
      <c r="G22" s="13" t="s">
        <v>17</v>
      </c>
      <c r="H22" s="13"/>
      <c r="I22" s="13"/>
    </row>
    <row r="23" spans="1:9" s="47" customFormat="1" ht="57.6" x14ac:dyDescent="0.3">
      <c r="A23" s="13" t="s">
        <v>9</v>
      </c>
      <c r="B23" s="13" t="s">
        <v>89</v>
      </c>
      <c r="C23" s="25" t="s">
        <v>114</v>
      </c>
      <c r="D23" s="13" t="s">
        <v>10</v>
      </c>
      <c r="E23" s="13" t="s">
        <v>76</v>
      </c>
      <c r="F23" s="13"/>
      <c r="G23" s="13" t="s">
        <v>17</v>
      </c>
      <c r="H23" s="18"/>
      <c r="I23" s="18"/>
    </row>
    <row r="24" spans="1:9" s="47" customFormat="1" ht="43.2" x14ac:dyDescent="0.3">
      <c r="A24" s="13"/>
      <c r="B24" s="18" t="s">
        <v>68</v>
      </c>
      <c r="C24" s="18" t="s">
        <v>130</v>
      </c>
      <c r="D24" s="18" t="s">
        <v>10</v>
      </c>
      <c r="E24" s="18" t="s">
        <v>30</v>
      </c>
      <c r="F24" s="18"/>
      <c r="G24" s="18" t="s">
        <v>17</v>
      </c>
      <c r="H24" s="18"/>
      <c r="I24" s="18"/>
    </row>
    <row r="25" spans="1:9" s="47" customFormat="1" ht="28.8" x14ac:dyDescent="0.3">
      <c r="A25" s="13" t="s">
        <v>14</v>
      </c>
      <c r="B25" s="18" t="s">
        <v>126</v>
      </c>
      <c r="C25" s="18" t="s">
        <v>128</v>
      </c>
      <c r="D25" s="18" t="s">
        <v>10</v>
      </c>
      <c r="E25" s="18" t="s">
        <v>76</v>
      </c>
      <c r="F25" s="18"/>
      <c r="G25" s="18" t="s">
        <v>17</v>
      </c>
      <c r="H25" s="18"/>
      <c r="I25" s="18"/>
    </row>
    <row r="26" spans="1:9" s="47" customFormat="1" ht="28.8" x14ac:dyDescent="0.3">
      <c r="A26" s="13" t="s">
        <v>14</v>
      </c>
      <c r="B26" s="13" t="s">
        <v>104</v>
      </c>
      <c r="C26" s="25" t="s">
        <v>129</v>
      </c>
      <c r="D26" s="13" t="s">
        <v>10</v>
      </c>
      <c r="E26" s="13" t="s">
        <v>12</v>
      </c>
      <c r="F26" s="13" t="s">
        <v>30</v>
      </c>
      <c r="G26" s="13" t="s">
        <v>17</v>
      </c>
      <c r="H26" s="13"/>
      <c r="I26" s="13"/>
    </row>
    <row r="27" spans="1:9" s="47" customFormat="1" ht="57.6" x14ac:dyDescent="0.3">
      <c r="A27" s="13" t="s">
        <v>14</v>
      </c>
      <c r="B27" s="25" t="s">
        <v>102</v>
      </c>
      <c r="C27" s="25" t="s">
        <v>155</v>
      </c>
      <c r="D27" s="13" t="s">
        <v>10</v>
      </c>
      <c r="E27" s="13" t="s">
        <v>30</v>
      </c>
      <c r="F27" s="13"/>
      <c r="G27" s="13" t="s">
        <v>17</v>
      </c>
      <c r="H27" s="18"/>
      <c r="I27" s="18"/>
    </row>
    <row r="28" spans="1:9" s="47" customFormat="1" x14ac:dyDescent="0.3">
      <c r="A28" s="13" t="s">
        <v>106</v>
      </c>
      <c r="B28" s="13" t="s">
        <v>74</v>
      </c>
      <c r="C28" s="25" t="s">
        <v>149</v>
      </c>
      <c r="D28" s="13" t="s">
        <v>10</v>
      </c>
      <c r="E28" s="13" t="s">
        <v>30</v>
      </c>
      <c r="F28" s="13"/>
      <c r="G28" s="13" t="s">
        <v>17</v>
      </c>
      <c r="H28" s="13"/>
      <c r="I28" s="13"/>
    </row>
    <row r="29" spans="1:9" s="47" customFormat="1" x14ac:dyDescent="0.3">
      <c r="A29" s="13" t="s">
        <v>9</v>
      </c>
      <c r="B29" s="18" t="s">
        <v>150</v>
      </c>
      <c r="C29" s="18" t="s">
        <v>151</v>
      </c>
      <c r="D29" s="18" t="s">
        <v>10</v>
      </c>
      <c r="E29" s="18" t="s">
        <v>76</v>
      </c>
      <c r="F29" s="18"/>
      <c r="G29" s="18" t="s">
        <v>17</v>
      </c>
      <c r="H29" s="18"/>
      <c r="I29" s="18"/>
    </row>
    <row r="30" spans="1:9" s="47" customFormat="1" x14ac:dyDescent="0.3">
      <c r="A30" s="49" t="s">
        <v>157</v>
      </c>
      <c r="B30" s="18" t="s">
        <v>156</v>
      </c>
      <c r="C30" s="18" t="s">
        <v>158</v>
      </c>
      <c r="D30" s="9" t="s">
        <v>10</v>
      </c>
      <c r="E30" s="9" t="s">
        <v>146</v>
      </c>
      <c r="F30" s="18"/>
      <c r="G30" s="18" t="s">
        <v>17</v>
      </c>
      <c r="H30" s="18"/>
      <c r="I30" s="18"/>
    </row>
    <row r="31" spans="1:9" ht="57.6" x14ac:dyDescent="0.3">
      <c r="A31" s="13" t="s">
        <v>9</v>
      </c>
      <c r="B31" s="18" t="s">
        <v>131</v>
      </c>
      <c r="C31" s="18" t="s">
        <v>166</v>
      </c>
      <c r="D31" s="50" t="s">
        <v>10</v>
      </c>
      <c r="E31" s="50" t="s">
        <v>12</v>
      </c>
      <c r="F31" s="18"/>
      <c r="G31" s="50" t="s">
        <v>17</v>
      </c>
      <c r="H31" s="30"/>
      <c r="I31" s="18"/>
    </row>
    <row r="32" spans="1:9" s="47" customFormat="1" ht="28.8" x14ac:dyDescent="0.3">
      <c r="A32" s="49" t="s">
        <v>9</v>
      </c>
      <c r="B32" s="18" t="s">
        <v>164</v>
      </c>
      <c r="C32" s="18" t="s">
        <v>171</v>
      </c>
      <c r="D32" s="18" t="s">
        <v>10</v>
      </c>
      <c r="E32" s="18" t="s">
        <v>146</v>
      </c>
      <c r="F32" s="18"/>
      <c r="G32" s="18" t="s">
        <v>17</v>
      </c>
      <c r="H32" s="18"/>
      <c r="I32" s="18"/>
    </row>
    <row r="33" spans="1:9" s="47" customFormat="1" x14ac:dyDescent="0.3">
      <c r="A33" s="49" t="s">
        <v>9</v>
      </c>
      <c r="B33" s="9" t="s">
        <v>74</v>
      </c>
      <c r="C33" s="9" t="s">
        <v>224</v>
      </c>
      <c r="D33" s="9" t="s">
        <v>10</v>
      </c>
      <c r="E33" s="9" t="s">
        <v>146</v>
      </c>
      <c r="F33" s="9"/>
      <c r="G33" s="9" t="s">
        <v>17</v>
      </c>
      <c r="H33" s="9"/>
      <c r="I33" s="9"/>
    </row>
    <row r="34" spans="1:9" s="47" customFormat="1" ht="28.8" x14ac:dyDescent="0.3">
      <c r="A34" s="49" t="s">
        <v>14</v>
      </c>
      <c r="B34" s="18" t="s">
        <v>126</v>
      </c>
      <c r="C34" s="18" t="s">
        <v>170</v>
      </c>
      <c r="D34" s="18" t="s">
        <v>10</v>
      </c>
      <c r="E34" s="18" t="s">
        <v>76</v>
      </c>
      <c r="F34" s="18"/>
      <c r="G34" s="18" t="s">
        <v>17</v>
      </c>
      <c r="H34" s="18"/>
      <c r="I34" s="18"/>
    </row>
    <row r="35" spans="1:9" ht="43.2" x14ac:dyDescent="0.3">
      <c r="A35" s="13" t="s">
        <v>14</v>
      </c>
      <c r="B35" s="13" t="s">
        <v>126</v>
      </c>
      <c r="C35" s="25" t="s">
        <v>101</v>
      </c>
      <c r="D35" s="13" t="s">
        <v>10</v>
      </c>
      <c r="E35" s="13" t="s">
        <v>146</v>
      </c>
      <c r="F35" s="13"/>
      <c r="G35" s="13" t="s">
        <v>17</v>
      </c>
      <c r="H35" s="13"/>
      <c r="I35" s="13"/>
    </row>
    <row r="36" spans="1:9" ht="43.2" x14ac:dyDescent="0.3">
      <c r="A36" s="59" t="s">
        <v>9</v>
      </c>
      <c r="B36" s="60" t="s">
        <v>203</v>
      </c>
      <c r="C36" s="60" t="s">
        <v>250</v>
      </c>
      <c r="D36" s="12" t="s">
        <v>10</v>
      </c>
      <c r="E36" s="12" t="s">
        <v>12</v>
      </c>
      <c r="F36" s="60"/>
      <c r="G36" s="12" t="s">
        <v>17</v>
      </c>
      <c r="H36" s="61"/>
      <c r="I36" s="60"/>
    </row>
    <row r="37" spans="1:9" ht="43.2" x14ac:dyDescent="0.3">
      <c r="A37" s="13" t="s">
        <v>32</v>
      </c>
      <c r="B37" s="5" t="s">
        <v>33</v>
      </c>
      <c r="C37" s="5" t="s">
        <v>209</v>
      </c>
      <c r="D37" s="5" t="s">
        <v>10</v>
      </c>
      <c r="E37" s="5" t="s">
        <v>146</v>
      </c>
      <c r="F37" s="5"/>
      <c r="G37" s="5" t="s">
        <v>17</v>
      </c>
      <c r="H37" s="19"/>
      <c r="I37" s="5"/>
    </row>
    <row r="38" spans="1:9" x14ac:dyDescent="0.3">
      <c r="A38" s="56" t="s">
        <v>9</v>
      </c>
      <c r="B38" s="56" t="s">
        <v>73</v>
      </c>
      <c r="C38" s="57" t="s">
        <v>251</v>
      </c>
      <c r="D38" s="56" t="s">
        <v>10</v>
      </c>
      <c r="E38" s="56" t="s">
        <v>12</v>
      </c>
      <c r="F38" s="56"/>
      <c r="G38" s="56" t="s">
        <v>17</v>
      </c>
      <c r="H38" s="58"/>
      <c r="I38" s="51"/>
    </row>
    <row r="39" spans="1:9" s="47" customFormat="1" ht="43.2" x14ac:dyDescent="0.3">
      <c r="A39" s="59" t="s">
        <v>9</v>
      </c>
      <c r="B39" s="60" t="s">
        <v>201</v>
      </c>
      <c r="C39" s="60" t="s">
        <v>260</v>
      </c>
      <c r="D39" s="13" t="s">
        <v>10</v>
      </c>
      <c r="E39" s="60" t="s">
        <v>76</v>
      </c>
      <c r="F39" s="60"/>
      <c r="G39" s="60" t="s">
        <v>17</v>
      </c>
      <c r="H39" s="60"/>
      <c r="I39" s="60"/>
    </row>
    <row r="40" spans="1:9" s="47" customFormat="1" x14ac:dyDescent="0.3">
      <c r="A40" s="59" t="s">
        <v>14</v>
      </c>
      <c r="B40" s="50"/>
      <c r="C40" s="50" t="s">
        <v>241</v>
      </c>
      <c r="D40" s="18" t="s">
        <v>10</v>
      </c>
      <c r="E40" s="50" t="s">
        <v>146</v>
      </c>
      <c r="F40" s="50"/>
      <c r="G40" s="50" t="s">
        <v>17</v>
      </c>
      <c r="H40" s="50"/>
      <c r="I40" s="50"/>
    </row>
  </sheetData>
  <conditionalFormatting sqref="A22:I30 A32:I35 A8:I13 A37:I40">
    <cfRule type="expression" priority="1236">
      <formula>#REF!=$C$38</formula>
    </cfRule>
    <cfRule type="expression" dxfId="395" priority="1237">
      <formula>$G8=$D$20</formula>
    </cfRule>
    <cfRule type="expression" dxfId="394" priority="1238">
      <formula>$G8=$D$19</formula>
    </cfRule>
    <cfRule type="expression" dxfId="393" priority="1239">
      <formula>$G8=$D$18</formula>
    </cfRule>
    <cfRule type="expression" dxfId="392" priority="1240">
      <formula>$G8=$D$17</formula>
    </cfRule>
  </conditionalFormatting>
  <conditionalFormatting sqref="A31:I31">
    <cfRule type="expression" priority="1276">
      <formula>$G1048492=$C$38</formula>
    </cfRule>
    <cfRule type="expression" dxfId="391" priority="1277">
      <formula>$G31=$D$20</formula>
    </cfRule>
    <cfRule type="expression" dxfId="390" priority="1278">
      <formula>$G31=$D$19</formula>
    </cfRule>
    <cfRule type="expression" dxfId="389" priority="1279">
      <formula>$G31=$D$18</formula>
    </cfRule>
    <cfRule type="expression" dxfId="388" priority="1280">
      <formula>$G31=$D$17</formula>
    </cfRule>
  </conditionalFormatting>
  <conditionalFormatting sqref="A36:I36">
    <cfRule type="expression" priority="1286">
      <formula>$G1048492=$C$38</formula>
    </cfRule>
    <cfRule type="expression" dxfId="387" priority="1287">
      <formula>$G36=$D$20</formula>
    </cfRule>
    <cfRule type="expression" dxfId="386" priority="1288">
      <formula>$G36=$D$19</formula>
    </cfRule>
    <cfRule type="expression" dxfId="385" priority="1289">
      <formula>$G36=$D$18</formula>
    </cfRule>
    <cfRule type="expression" dxfId="384" priority="1290">
      <formula>$G36=$D$17</formula>
    </cfRule>
  </conditionalFormatting>
  <conditionalFormatting sqref="A6:I7">
    <cfRule type="expression" priority="1451">
      <formula>$G1048490=$C$38</formula>
    </cfRule>
    <cfRule type="expression" dxfId="383" priority="1452">
      <formula>$G6=$D$20</formula>
    </cfRule>
    <cfRule type="expression" dxfId="382" priority="1453">
      <formula>$G6=$D$19</formula>
    </cfRule>
    <cfRule type="expression" dxfId="381" priority="1454">
      <formula>$G6=$D$18</formula>
    </cfRule>
    <cfRule type="expression" dxfId="380" priority="1455">
      <formula>$G6=$D$17</formula>
    </cfRule>
  </conditionalFormatting>
  <conditionalFormatting sqref="A2:I3">
    <cfRule type="expression" priority="1456">
      <formula>$G1048490=$C$38</formula>
    </cfRule>
    <cfRule type="expression" dxfId="379" priority="1457">
      <formula>$G2=$D$20</formula>
    </cfRule>
    <cfRule type="expression" dxfId="378" priority="1458">
      <formula>$G2=$D$19</formula>
    </cfRule>
    <cfRule type="expression" dxfId="377" priority="1459">
      <formula>$G2=$D$18</formula>
    </cfRule>
    <cfRule type="expression" dxfId="376" priority="1460">
      <formula>$G2=$D$17</formula>
    </cfRule>
  </conditionalFormatting>
  <conditionalFormatting sqref="A4:I5">
    <cfRule type="expression" priority="1461">
      <formula>$G1048491=$C$38</formula>
    </cfRule>
    <cfRule type="expression" dxfId="375" priority="1462">
      <formula>$G4=$D$20</formula>
    </cfRule>
    <cfRule type="expression" dxfId="374" priority="1463">
      <formula>$G4=$D$19</formula>
    </cfRule>
    <cfRule type="expression" dxfId="373" priority="1464">
      <formula>$G4=$D$18</formula>
    </cfRule>
    <cfRule type="expression" dxfId="372" priority="1465">
      <formula>$G4=$D$17</formula>
    </cfRule>
  </conditionalFormatting>
  <dataValidations count="1">
    <dataValidation type="list" allowBlank="1" showInputMessage="1" showErrorMessage="1" sqref="G22:G23 G25 G27 G29:G40 G2:G13">
      <formula1>$D$17:$D$20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5"/>
  <sheetViews>
    <sheetView topLeftCell="A10" zoomScale="70" zoomScaleNormal="70" workbookViewId="0">
      <selection activeCell="A16" sqref="A16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43.2" x14ac:dyDescent="0.3">
      <c r="A2" s="13" t="s">
        <v>9</v>
      </c>
      <c r="B2" s="13" t="s">
        <v>19</v>
      </c>
      <c r="C2" s="5" t="s">
        <v>120</v>
      </c>
      <c r="D2" s="12" t="s">
        <v>10</v>
      </c>
      <c r="E2" s="12" t="s">
        <v>76</v>
      </c>
      <c r="F2" s="3" t="s">
        <v>30</v>
      </c>
      <c r="G2" s="12" t="s">
        <v>15</v>
      </c>
      <c r="H2" s="4">
        <v>0.05</v>
      </c>
      <c r="I2" s="11"/>
    </row>
    <row r="3" spans="1:9" ht="29.4" customHeight="1" x14ac:dyDescent="0.3">
      <c r="A3" s="13" t="s">
        <v>9</v>
      </c>
      <c r="B3" s="13" t="s">
        <v>118</v>
      </c>
      <c r="C3" s="18" t="s">
        <v>121</v>
      </c>
      <c r="D3" s="12" t="s">
        <v>10</v>
      </c>
      <c r="E3" s="12" t="s">
        <v>12</v>
      </c>
      <c r="F3" s="3"/>
      <c r="G3" s="12" t="s">
        <v>15</v>
      </c>
      <c r="H3" s="4">
        <v>0.05</v>
      </c>
      <c r="I3" s="18"/>
    </row>
    <row r="4" spans="1:9" ht="29.4" customHeight="1" x14ac:dyDescent="0.3">
      <c r="A4" s="13" t="s">
        <v>9</v>
      </c>
      <c r="B4" s="18" t="s">
        <v>131</v>
      </c>
      <c r="C4" s="18" t="s">
        <v>132</v>
      </c>
      <c r="D4" s="50" t="s">
        <v>10</v>
      </c>
      <c r="E4" s="50" t="s">
        <v>12</v>
      </c>
      <c r="F4" s="18"/>
      <c r="G4" s="50" t="s">
        <v>15</v>
      </c>
      <c r="H4" s="30"/>
      <c r="I4" s="18"/>
    </row>
    <row r="5" spans="1:9" ht="72" x14ac:dyDescent="0.3">
      <c r="A5" s="13" t="s">
        <v>32</v>
      </c>
      <c r="B5" s="5" t="s">
        <v>33</v>
      </c>
      <c r="C5" s="5" t="s">
        <v>122</v>
      </c>
      <c r="D5" s="5" t="s">
        <v>10</v>
      </c>
      <c r="E5" s="5" t="s">
        <v>30</v>
      </c>
      <c r="F5" s="5" t="s">
        <v>30</v>
      </c>
      <c r="G5" s="5" t="s">
        <v>15</v>
      </c>
      <c r="H5" s="19">
        <v>0.1</v>
      </c>
      <c r="I5" s="5"/>
    </row>
    <row r="6" spans="1:9" x14ac:dyDescent="0.3">
      <c r="A6" s="13" t="s">
        <v>14</v>
      </c>
      <c r="B6" s="13" t="s">
        <v>35</v>
      </c>
      <c r="C6" s="25" t="s">
        <v>123</v>
      </c>
      <c r="D6" s="13" t="s">
        <v>10</v>
      </c>
      <c r="E6" s="13" t="s">
        <v>30</v>
      </c>
      <c r="F6" s="13" t="s">
        <v>76</v>
      </c>
      <c r="G6" s="13" t="s">
        <v>15</v>
      </c>
      <c r="H6" s="19">
        <v>0.1</v>
      </c>
      <c r="I6" s="13"/>
    </row>
    <row r="7" spans="1:9" ht="43.2" x14ac:dyDescent="0.3">
      <c r="A7" s="13" t="s">
        <v>9</v>
      </c>
      <c r="B7" s="13" t="s">
        <v>73</v>
      </c>
      <c r="C7" s="25" t="s">
        <v>124</v>
      </c>
      <c r="D7" s="13" t="s">
        <v>10</v>
      </c>
      <c r="E7" s="13" t="s">
        <v>30</v>
      </c>
      <c r="F7" s="13" t="s">
        <v>76</v>
      </c>
      <c r="G7" s="13" t="s">
        <v>15</v>
      </c>
      <c r="H7" s="19">
        <v>0.7</v>
      </c>
      <c r="I7" s="13"/>
    </row>
    <row r="8" spans="1:9" s="47" customFormat="1" ht="43.2" x14ac:dyDescent="0.3">
      <c r="A8" s="13" t="s">
        <v>14</v>
      </c>
      <c r="B8" s="13" t="s">
        <v>126</v>
      </c>
      <c r="C8" s="25" t="s">
        <v>101</v>
      </c>
      <c r="D8" s="13" t="s">
        <v>10</v>
      </c>
      <c r="E8" s="13" t="s">
        <v>30</v>
      </c>
      <c r="F8" s="13"/>
      <c r="G8" s="13" t="s">
        <v>15</v>
      </c>
      <c r="H8" s="13"/>
      <c r="I8" s="13"/>
    </row>
    <row r="9" spans="1:9" s="47" customFormat="1" ht="28.8" x14ac:dyDescent="0.3">
      <c r="A9" s="13" t="s">
        <v>14</v>
      </c>
      <c r="B9" s="25" t="s">
        <v>102</v>
      </c>
      <c r="C9" s="25" t="s">
        <v>127</v>
      </c>
      <c r="D9" s="13" t="s">
        <v>10</v>
      </c>
      <c r="E9" s="13" t="s">
        <v>30</v>
      </c>
      <c r="F9" s="13"/>
      <c r="G9" s="13" t="s">
        <v>15</v>
      </c>
      <c r="H9" s="18"/>
      <c r="I9" s="18"/>
    </row>
    <row r="10" spans="1:9" s="47" customFormat="1" ht="28.8" x14ac:dyDescent="0.3">
      <c r="A10" s="13" t="s">
        <v>14</v>
      </c>
      <c r="B10" s="18" t="s">
        <v>104</v>
      </c>
      <c r="C10" s="18" t="s">
        <v>110</v>
      </c>
      <c r="D10" s="18" t="s">
        <v>10</v>
      </c>
      <c r="E10" s="18" t="s">
        <v>30</v>
      </c>
      <c r="F10" s="18"/>
      <c r="G10" s="18" t="s">
        <v>15</v>
      </c>
      <c r="H10" s="18"/>
      <c r="I10" s="18"/>
    </row>
    <row r="11" spans="1:9" s="47" customFormat="1" ht="28.8" x14ac:dyDescent="0.3">
      <c r="A11" s="13" t="s">
        <v>14</v>
      </c>
      <c r="B11" s="18" t="s">
        <v>126</v>
      </c>
      <c r="C11" s="18" t="s">
        <v>128</v>
      </c>
      <c r="D11" s="18" t="s">
        <v>10</v>
      </c>
      <c r="E11" s="18" t="s">
        <v>76</v>
      </c>
      <c r="F11" s="18"/>
      <c r="G11" s="18" t="s">
        <v>15</v>
      </c>
      <c r="H11" s="18"/>
      <c r="I11" s="18"/>
    </row>
    <row r="12" spans="1:9" s="47" customFormat="1" ht="28.8" x14ac:dyDescent="0.3">
      <c r="A12" s="13" t="s">
        <v>14</v>
      </c>
      <c r="B12" s="13" t="s">
        <v>104</v>
      </c>
      <c r="C12" s="25" t="s">
        <v>129</v>
      </c>
      <c r="D12" s="13" t="s">
        <v>10</v>
      </c>
      <c r="E12" s="13" t="s">
        <v>12</v>
      </c>
      <c r="F12" s="13" t="s">
        <v>30</v>
      </c>
      <c r="G12" s="13" t="s">
        <v>15</v>
      </c>
      <c r="H12" s="13"/>
      <c r="I12" s="13"/>
    </row>
    <row r="13" spans="1:9" s="47" customFormat="1" ht="28.8" x14ac:dyDescent="0.3">
      <c r="A13" s="13" t="s">
        <v>106</v>
      </c>
      <c r="B13" s="13" t="s">
        <v>107</v>
      </c>
      <c r="C13" s="25" t="s">
        <v>116</v>
      </c>
      <c r="D13" s="13" t="s">
        <v>10</v>
      </c>
      <c r="E13" s="13" t="s">
        <v>30</v>
      </c>
      <c r="F13" s="13"/>
      <c r="G13" s="13" t="s">
        <v>15</v>
      </c>
      <c r="H13" s="13"/>
      <c r="I13" s="13"/>
    </row>
    <row r="14" spans="1:9" s="47" customFormat="1" ht="43.2" x14ac:dyDescent="0.3">
      <c r="A14" s="49" t="s">
        <v>9</v>
      </c>
      <c r="B14" s="9" t="s">
        <v>74</v>
      </c>
      <c r="C14" s="9" t="s">
        <v>93</v>
      </c>
      <c r="D14" s="9" t="s">
        <v>10</v>
      </c>
      <c r="E14" s="9" t="s">
        <v>30</v>
      </c>
      <c r="F14" s="9"/>
      <c r="G14" s="9" t="s">
        <v>15</v>
      </c>
      <c r="H14" s="9"/>
      <c r="I14" s="9"/>
    </row>
    <row r="15" spans="1:9" s="47" customFormat="1" ht="72" x14ac:dyDescent="0.3">
      <c r="A15" s="49" t="s">
        <v>134</v>
      </c>
      <c r="B15" s="9" t="s">
        <v>133</v>
      </c>
      <c r="C15" s="9" t="s">
        <v>135</v>
      </c>
      <c r="D15" s="9" t="s">
        <v>10</v>
      </c>
      <c r="E15" s="9" t="s">
        <v>30</v>
      </c>
      <c r="F15" s="9"/>
      <c r="G15" s="9" t="s">
        <v>15</v>
      </c>
      <c r="H15" s="9"/>
      <c r="I15" s="9"/>
    </row>
    <row r="16" spans="1:9" s="47" customFormat="1" ht="21" x14ac:dyDescent="0.3">
      <c r="A16" s="48"/>
      <c r="B16" s="9"/>
      <c r="C16" s="9"/>
      <c r="D16" s="9"/>
      <c r="E16" s="9"/>
      <c r="F16" s="9"/>
      <c r="G16" s="9"/>
      <c r="H16" s="9"/>
      <c r="I16" s="9"/>
    </row>
    <row r="18" spans="1:9" x14ac:dyDescent="0.3">
      <c r="C18" s="3"/>
      <c r="D18" s="6" t="s">
        <v>15</v>
      </c>
    </row>
    <row r="19" spans="1:9" x14ac:dyDescent="0.3">
      <c r="C19" s="7"/>
      <c r="D19" s="6" t="s">
        <v>13</v>
      </c>
    </row>
    <row r="20" spans="1:9" x14ac:dyDescent="0.3">
      <c r="C20" s="8"/>
      <c r="D20" s="6" t="s">
        <v>16</v>
      </c>
    </row>
    <row r="21" spans="1:9" x14ac:dyDescent="0.3">
      <c r="C21" s="28"/>
      <c r="D21" s="6" t="s">
        <v>17</v>
      </c>
    </row>
    <row r="23" spans="1:9" s="47" customFormat="1" ht="43.2" x14ac:dyDescent="0.3">
      <c r="A23" s="13" t="s">
        <v>9</v>
      </c>
      <c r="B23" s="13" t="s">
        <v>125</v>
      </c>
      <c r="C23" s="25" t="s">
        <v>100</v>
      </c>
      <c r="D23" s="13" t="s">
        <v>10</v>
      </c>
      <c r="E23" s="13" t="s">
        <v>30</v>
      </c>
      <c r="F23" s="13"/>
      <c r="G23" s="13" t="s">
        <v>17</v>
      </c>
      <c r="H23" s="13"/>
      <c r="I23" s="13"/>
    </row>
    <row r="24" spans="1:9" s="47" customFormat="1" ht="57.6" x14ac:dyDescent="0.3">
      <c r="A24" s="13" t="s">
        <v>9</v>
      </c>
      <c r="B24" s="13" t="s">
        <v>89</v>
      </c>
      <c r="C24" s="25" t="s">
        <v>114</v>
      </c>
      <c r="D24" s="13" t="s">
        <v>10</v>
      </c>
      <c r="E24" s="13" t="s">
        <v>76</v>
      </c>
      <c r="F24" s="13"/>
      <c r="G24" s="13" t="s">
        <v>17</v>
      </c>
      <c r="H24" s="18"/>
      <c r="I24" s="18"/>
    </row>
    <row r="25" spans="1:9" s="47" customFormat="1" ht="43.2" x14ac:dyDescent="0.3">
      <c r="A25" s="13"/>
      <c r="B25" s="18" t="s">
        <v>68</v>
      </c>
      <c r="C25" s="18" t="s">
        <v>130</v>
      </c>
      <c r="D25" s="18" t="s">
        <v>10</v>
      </c>
      <c r="E25" s="18" t="s">
        <v>30</v>
      </c>
      <c r="F25" s="18"/>
      <c r="G25" s="18" t="s">
        <v>17</v>
      </c>
      <c r="H25" s="18"/>
      <c r="I25" s="18"/>
    </row>
  </sheetData>
  <conditionalFormatting sqref="A5:I5 A7:I13 A23:I25 A15:I15">
    <cfRule type="expression" priority="231">
      <formula>#REF!=$C$7</formula>
    </cfRule>
    <cfRule type="expression" dxfId="875" priority="232">
      <formula>$G5=$D$21</formula>
    </cfRule>
    <cfRule type="expression" dxfId="874" priority="233">
      <formula>$G5=$D$20</formula>
    </cfRule>
    <cfRule type="expression" dxfId="873" priority="234">
      <formula>$G5=$D$19</formula>
    </cfRule>
    <cfRule type="expression" dxfId="872" priority="235">
      <formula>$G5=$D$18</formula>
    </cfRule>
  </conditionalFormatting>
  <conditionalFormatting sqref="A6:I6">
    <cfRule type="expression" priority="256">
      <formula>#REF!=$C$7</formula>
    </cfRule>
    <cfRule type="expression" dxfId="871" priority="257">
      <formula>$G6=$D$21</formula>
    </cfRule>
    <cfRule type="expression" dxfId="870" priority="258">
      <formula>$G6=$D$20</formula>
    </cfRule>
    <cfRule type="expression" dxfId="869" priority="259">
      <formula>$G6=$D$19</formula>
    </cfRule>
    <cfRule type="expression" dxfId="868" priority="260">
      <formula>$G6=$D$18</formula>
    </cfRule>
  </conditionalFormatting>
  <conditionalFormatting sqref="A2:I4">
    <cfRule type="expression" priority="286">
      <formula>$G1048491=$C$7</formula>
    </cfRule>
    <cfRule type="expression" dxfId="867" priority="287">
      <formula>$G2=$D$21</formula>
    </cfRule>
    <cfRule type="expression" dxfId="866" priority="288">
      <formula>$G2=$D$20</formula>
    </cfRule>
    <cfRule type="expression" dxfId="865" priority="289">
      <formula>$G2=$D$19</formula>
    </cfRule>
    <cfRule type="expression" dxfId="864" priority="290">
      <formula>$G2=$D$18</formula>
    </cfRule>
  </conditionalFormatting>
  <conditionalFormatting sqref="A14:I14">
    <cfRule type="expression" priority="1">
      <formula>#REF!=$C$7</formula>
    </cfRule>
    <cfRule type="expression" dxfId="863" priority="2">
      <formula>$G14=$D$21</formula>
    </cfRule>
    <cfRule type="expression" dxfId="862" priority="3">
      <formula>$G14=$D$20</formula>
    </cfRule>
    <cfRule type="expression" dxfId="861" priority="4">
      <formula>$G14=$D$19</formula>
    </cfRule>
    <cfRule type="expression" dxfId="860" priority="5">
      <formula>$G14=$D$18</formula>
    </cfRule>
  </conditionalFormatting>
  <dataValidations count="1">
    <dataValidation type="list" allowBlank="1" showInputMessage="1" showErrorMessage="1" sqref="G14:G15 G23:G24 G2:G11">
      <formula1>$D$18:$D$21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8.88671875" defaultRowHeight="14.4" x14ac:dyDescent="0.3"/>
  <cols>
    <col min="1" max="1" width="20.44140625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146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ht="72" x14ac:dyDescent="0.3">
      <c r="A2" s="13" t="s">
        <v>9</v>
      </c>
      <c r="B2" s="13" t="s">
        <v>245</v>
      </c>
      <c r="C2" s="5" t="s">
        <v>274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ht="43.2" x14ac:dyDescent="0.3">
      <c r="A3" s="13" t="s">
        <v>134</v>
      </c>
      <c r="B3" s="18" t="s">
        <v>247</v>
      </c>
      <c r="C3" s="18" t="s">
        <v>273</v>
      </c>
      <c r="D3" s="50" t="s">
        <v>10</v>
      </c>
      <c r="E3" s="50" t="s">
        <v>146</v>
      </c>
      <c r="F3" s="18" t="s">
        <v>76</v>
      </c>
      <c r="G3" s="50" t="s">
        <v>15</v>
      </c>
      <c r="H3" s="30"/>
      <c r="I3" s="18"/>
    </row>
    <row r="4" spans="1:9" x14ac:dyDescent="0.3">
      <c r="A4" s="13" t="s">
        <v>157</v>
      </c>
      <c r="B4" s="18" t="s">
        <v>225</v>
      </c>
      <c r="C4" s="18"/>
      <c r="D4" s="50" t="s">
        <v>10</v>
      </c>
      <c r="E4" s="50" t="s">
        <v>12</v>
      </c>
      <c r="F4" s="18" t="s">
        <v>11</v>
      </c>
      <c r="G4" s="50" t="s">
        <v>15</v>
      </c>
      <c r="H4" s="30"/>
      <c r="I4" s="18"/>
    </row>
    <row r="5" spans="1:9" ht="259.2" x14ac:dyDescent="0.3">
      <c r="A5" s="13" t="s">
        <v>157</v>
      </c>
      <c r="B5" s="18" t="s">
        <v>226</v>
      </c>
      <c r="C5" s="18" t="s">
        <v>275</v>
      </c>
      <c r="D5" s="50" t="s">
        <v>10</v>
      </c>
      <c r="E5" s="50" t="s">
        <v>76</v>
      </c>
      <c r="F5" s="18" t="s">
        <v>146</v>
      </c>
      <c r="G5" s="50" t="s">
        <v>15</v>
      </c>
      <c r="H5" s="30"/>
      <c r="I5" s="18"/>
    </row>
    <row r="6" spans="1:9" ht="57.6" x14ac:dyDescent="0.3">
      <c r="A6" s="13" t="s">
        <v>9</v>
      </c>
      <c r="B6" s="13" t="s">
        <v>204</v>
      </c>
      <c r="C6" s="18" t="s">
        <v>266</v>
      </c>
      <c r="D6" s="12" t="s">
        <v>10</v>
      </c>
      <c r="E6" s="12" t="s">
        <v>146</v>
      </c>
      <c r="F6" s="3"/>
      <c r="G6" s="12" t="s">
        <v>17</v>
      </c>
      <c r="H6" s="4"/>
      <c r="I6" s="18"/>
    </row>
    <row r="7" spans="1:9" ht="43.2" x14ac:dyDescent="0.3">
      <c r="A7" s="13" t="s">
        <v>9</v>
      </c>
      <c r="B7" s="13" t="s">
        <v>118</v>
      </c>
      <c r="C7" s="18" t="s">
        <v>276</v>
      </c>
      <c r="D7" s="12" t="s">
        <v>10</v>
      </c>
      <c r="E7" s="12" t="s">
        <v>12</v>
      </c>
      <c r="F7" s="3"/>
      <c r="G7" s="12" t="s">
        <v>15</v>
      </c>
      <c r="H7" s="4"/>
      <c r="I7" s="18"/>
    </row>
    <row r="8" spans="1:9" s="47" customFormat="1" ht="28.8" x14ac:dyDescent="0.3">
      <c r="A8" s="59" t="s">
        <v>14</v>
      </c>
      <c r="B8" s="50" t="s">
        <v>104</v>
      </c>
      <c r="C8" s="50" t="s">
        <v>277</v>
      </c>
      <c r="D8" s="50" t="s">
        <v>10</v>
      </c>
      <c r="E8" s="50" t="s">
        <v>12</v>
      </c>
      <c r="F8" s="50"/>
      <c r="G8" s="50" t="s">
        <v>15</v>
      </c>
      <c r="H8" s="50"/>
      <c r="I8" s="50"/>
    </row>
    <row r="9" spans="1:9" s="47" customFormat="1" ht="43.2" x14ac:dyDescent="0.3">
      <c r="A9" s="59" t="s">
        <v>157</v>
      </c>
      <c r="B9" s="50"/>
      <c r="C9" s="50" t="s">
        <v>278</v>
      </c>
      <c r="D9" s="18" t="s">
        <v>10</v>
      </c>
      <c r="E9" s="50" t="s">
        <v>146</v>
      </c>
      <c r="F9" s="50"/>
      <c r="G9" s="50" t="s">
        <v>15</v>
      </c>
      <c r="H9" s="50"/>
      <c r="I9" s="50"/>
    </row>
    <row r="10" spans="1:9" s="47" customFormat="1" x14ac:dyDescent="0.3">
      <c r="A10" s="49" t="s">
        <v>14</v>
      </c>
      <c r="B10" s="18" t="s">
        <v>22</v>
      </c>
      <c r="C10" s="18" t="s">
        <v>279</v>
      </c>
      <c r="D10" s="18" t="s">
        <v>10</v>
      </c>
      <c r="E10" s="18" t="s">
        <v>12</v>
      </c>
      <c r="F10" s="18"/>
      <c r="G10" s="18" t="s">
        <v>15</v>
      </c>
      <c r="H10" s="18"/>
      <c r="I10" s="18"/>
    </row>
    <row r="11" spans="1:9" s="47" customFormat="1" ht="72" x14ac:dyDescent="0.3">
      <c r="A11" s="49" t="s">
        <v>134</v>
      </c>
      <c r="B11" s="9" t="s">
        <v>133</v>
      </c>
      <c r="C11" s="9" t="s">
        <v>263</v>
      </c>
      <c r="D11" s="9" t="s">
        <v>10</v>
      </c>
      <c r="E11" s="9" t="s">
        <v>12</v>
      </c>
      <c r="F11" s="9"/>
      <c r="G11" s="9" t="s">
        <v>15</v>
      </c>
      <c r="H11" s="9"/>
      <c r="I11" s="9"/>
    </row>
    <row r="12" spans="1:9" s="47" customFormat="1" ht="21" x14ac:dyDescent="0.3">
      <c r="A12" s="48"/>
      <c r="B12" s="9"/>
      <c r="C12" s="9"/>
      <c r="D12" s="9"/>
      <c r="E12" s="9"/>
      <c r="F12" s="9"/>
      <c r="G12" s="9"/>
      <c r="H12" s="9"/>
      <c r="I12" s="9"/>
    </row>
    <row r="13" spans="1:9" s="47" customFormat="1" ht="21" x14ac:dyDescent="0.3">
      <c r="A13" s="48" t="s">
        <v>270</v>
      </c>
      <c r="B13" s="9"/>
      <c r="C13" s="9"/>
      <c r="D13" s="9"/>
      <c r="E13" s="9"/>
      <c r="F13" s="9"/>
      <c r="G13" s="9"/>
      <c r="H13" s="9"/>
      <c r="I13" s="9"/>
    </row>
    <row r="15" spans="1:9" x14ac:dyDescent="0.3">
      <c r="C15" s="3"/>
      <c r="D15" s="6" t="s">
        <v>15</v>
      </c>
    </row>
    <row r="16" spans="1:9" x14ac:dyDescent="0.3">
      <c r="C16" s="7"/>
      <c r="D16" s="6" t="s">
        <v>13</v>
      </c>
    </row>
    <row r="17" spans="1:9" x14ac:dyDescent="0.3">
      <c r="C17" s="8"/>
      <c r="D17" s="6" t="s">
        <v>16</v>
      </c>
    </row>
    <row r="18" spans="1:9" x14ac:dyDescent="0.3">
      <c r="C18" s="28"/>
      <c r="D18" s="6" t="s">
        <v>17</v>
      </c>
    </row>
    <row r="20" spans="1:9" s="47" customFormat="1" ht="43.2" x14ac:dyDescent="0.3">
      <c r="A20" s="13" t="s">
        <v>9</v>
      </c>
      <c r="B20" s="13" t="s">
        <v>125</v>
      </c>
      <c r="C20" s="25" t="s">
        <v>100</v>
      </c>
      <c r="D20" s="13" t="s">
        <v>10</v>
      </c>
      <c r="E20" s="13" t="s">
        <v>30</v>
      </c>
      <c r="F20" s="13"/>
      <c r="G20" s="13" t="s">
        <v>17</v>
      </c>
      <c r="H20" s="13"/>
      <c r="I20" s="13"/>
    </row>
    <row r="21" spans="1:9" s="47" customFormat="1" ht="57.6" x14ac:dyDescent="0.3">
      <c r="A21" s="13" t="s">
        <v>9</v>
      </c>
      <c r="B21" s="13" t="s">
        <v>89</v>
      </c>
      <c r="C21" s="25" t="s">
        <v>114</v>
      </c>
      <c r="D21" s="13" t="s">
        <v>10</v>
      </c>
      <c r="E21" s="13" t="s">
        <v>76</v>
      </c>
      <c r="F21" s="13"/>
      <c r="G21" s="13" t="s">
        <v>17</v>
      </c>
      <c r="H21" s="18"/>
      <c r="I21" s="18"/>
    </row>
    <row r="22" spans="1:9" s="47" customFormat="1" ht="43.2" x14ac:dyDescent="0.3">
      <c r="A22" s="13"/>
      <c r="B22" s="18" t="s">
        <v>68</v>
      </c>
      <c r="C22" s="18" t="s">
        <v>130</v>
      </c>
      <c r="D22" s="18" t="s">
        <v>10</v>
      </c>
      <c r="E22" s="18" t="s">
        <v>30</v>
      </c>
      <c r="F22" s="18"/>
      <c r="G22" s="18" t="s">
        <v>17</v>
      </c>
      <c r="H22" s="18"/>
      <c r="I22" s="18"/>
    </row>
    <row r="23" spans="1:9" s="47" customFormat="1" ht="28.8" x14ac:dyDescent="0.3">
      <c r="A23" s="13" t="s">
        <v>14</v>
      </c>
      <c r="B23" s="18" t="s">
        <v>126</v>
      </c>
      <c r="C23" s="18" t="s">
        <v>128</v>
      </c>
      <c r="D23" s="18" t="s">
        <v>10</v>
      </c>
      <c r="E23" s="18" t="s">
        <v>76</v>
      </c>
      <c r="F23" s="18"/>
      <c r="G23" s="18" t="s">
        <v>17</v>
      </c>
      <c r="H23" s="18"/>
      <c r="I23" s="18"/>
    </row>
    <row r="24" spans="1:9" s="47" customFormat="1" ht="28.8" x14ac:dyDescent="0.3">
      <c r="A24" s="13" t="s">
        <v>14</v>
      </c>
      <c r="B24" s="13" t="s">
        <v>104</v>
      </c>
      <c r="C24" s="25" t="s">
        <v>129</v>
      </c>
      <c r="D24" s="13" t="s">
        <v>10</v>
      </c>
      <c r="E24" s="13" t="s">
        <v>12</v>
      </c>
      <c r="F24" s="13" t="s">
        <v>30</v>
      </c>
      <c r="G24" s="13" t="s">
        <v>17</v>
      </c>
      <c r="H24" s="13"/>
      <c r="I24" s="13"/>
    </row>
    <row r="25" spans="1:9" s="47" customFormat="1" ht="57.6" x14ac:dyDescent="0.3">
      <c r="A25" s="13" t="s">
        <v>14</v>
      </c>
      <c r="B25" s="25" t="s">
        <v>102</v>
      </c>
      <c r="C25" s="25" t="s">
        <v>155</v>
      </c>
      <c r="D25" s="13" t="s">
        <v>10</v>
      </c>
      <c r="E25" s="13" t="s">
        <v>30</v>
      </c>
      <c r="F25" s="13"/>
      <c r="G25" s="13" t="s">
        <v>17</v>
      </c>
      <c r="H25" s="18"/>
      <c r="I25" s="18"/>
    </row>
    <row r="26" spans="1:9" s="47" customFormat="1" x14ac:dyDescent="0.3">
      <c r="A26" s="13" t="s">
        <v>106</v>
      </c>
      <c r="B26" s="13" t="s">
        <v>74</v>
      </c>
      <c r="C26" s="25" t="s">
        <v>149</v>
      </c>
      <c r="D26" s="13" t="s">
        <v>10</v>
      </c>
      <c r="E26" s="13" t="s">
        <v>30</v>
      </c>
      <c r="F26" s="13"/>
      <c r="G26" s="13" t="s">
        <v>17</v>
      </c>
      <c r="H26" s="13"/>
      <c r="I26" s="13"/>
    </row>
    <row r="27" spans="1:9" s="47" customFormat="1" x14ac:dyDescent="0.3">
      <c r="A27" s="13" t="s">
        <v>9</v>
      </c>
      <c r="B27" s="18" t="s">
        <v>150</v>
      </c>
      <c r="C27" s="18" t="s">
        <v>151</v>
      </c>
      <c r="D27" s="18" t="s">
        <v>10</v>
      </c>
      <c r="E27" s="18" t="s">
        <v>76</v>
      </c>
      <c r="F27" s="18"/>
      <c r="G27" s="18" t="s">
        <v>17</v>
      </c>
      <c r="H27" s="18"/>
      <c r="I27" s="18"/>
    </row>
    <row r="28" spans="1:9" s="47" customFormat="1" x14ac:dyDescent="0.3">
      <c r="A28" s="49" t="s">
        <v>157</v>
      </c>
      <c r="B28" s="18" t="s">
        <v>156</v>
      </c>
      <c r="C28" s="18" t="s">
        <v>158</v>
      </c>
      <c r="D28" s="9" t="s">
        <v>10</v>
      </c>
      <c r="E28" s="9" t="s">
        <v>146</v>
      </c>
      <c r="F28" s="18"/>
      <c r="G28" s="18" t="s">
        <v>17</v>
      </c>
      <c r="H28" s="18"/>
      <c r="I28" s="18"/>
    </row>
    <row r="29" spans="1:9" ht="57.6" x14ac:dyDescent="0.3">
      <c r="A29" s="13" t="s">
        <v>9</v>
      </c>
      <c r="B29" s="18" t="s">
        <v>131</v>
      </c>
      <c r="C29" s="18" t="s">
        <v>166</v>
      </c>
      <c r="D29" s="50" t="s">
        <v>10</v>
      </c>
      <c r="E29" s="50" t="s">
        <v>12</v>
      </c>
      <c r="F29" s="18"/>
      <c r="G29" s="50" t="s">
        <v>17</v>
      </c>
      <c r="H29" s="30"/>
      <c r="I29" s="18"/>
    </row>
    <row r="30" spans="1:9" s="47" customFormat="1" ht="28.8" x14ac:dyDescent="0.3">
      <c r="A30" s="49" t="s">
        <v>9</v>
      </c>
      <c r="B30" s="18" t="s">
        <v>164</v>
      </c>
      <c r="C30" s="18" t="s">
        <v>171</v>
      </c>
      <c r="D30" s="18" t="s">
        <v>10</v>
      </c>
      <c r="E30" s="18" t="s">
        <v>146</v>
      </c>
      <c r="F30" s="18"/>
      <c r="G30" s="18" t="s">
        <v>17</v>
      </c>
      <c r="H30" s="18"/>
      <c r="I30" s="18"/>
    </row>
    <row r="31" spans="1:9" s="47" customFormat="1" x14ac:dyDescent="0.3">
      <c r="A31" s="49" t="s">
        <v>9</v>
      </c>
      <c r="B31" s="9" t="s">
        <v>74</v>
      </c>
      <c r="C31" s="9" t="s">
        <v>224</v>
      </c>
      <c r="D31" s="9" t="s">
        <v>10</v>
      </c>
      <c r="E31" s="9" t="s">
        <v>146</v>
      </c>
      <c r="F31" s="9"/>
      <c r="G31" s="9" t="s">
        <v>17</v>
      </c>
      <c r="H31" s="9"/>
      <c r="I31" s="9"/>
    </row>
    <row r="32" spans="1:9" s="47" customFormat="1" ht="28.8" x14ac:dyDescent="0.3">
      <c r="A32" s="49" t="s">
        <v>14</v>
      </c>
      <c r="B32" s="18" t="s">
        <v>126</v>
      </c>
      <c r="C32" s="18" t="s">
        <v>170</v>
      </c>
      <c r="D32" s="18" t="s">
        <v>10</v>
      </c>
      <c r="E32" s="18" t="s">
        <v>76</v>
      </c>
      <c r="F32" s="18"/>
      <c r="G32" s="18" t="s">
        <v>17</v>
      </c>
      <c r="H32" s="18"/>
      <c r="I32" s="18"/>
    </row>
    <row r="33" spans="1:9" ht="43.2" x14ac:dyDescent="0.3">
      <c r="A33" s="13" t="s">
        <v>14</v>
      </c>
      <c r="B33" s="13" t="s">
        <v>126</v>
      </c>
      <c r="C33" s="25" t="s">
        <v>101</v>
      </c>
      <c r="D33" s="13" t="s">
        <v>10</v>
      </c>
      <c r="E33" s="13" t="s">
        <v>146</v>
      </c>
      <c r="F33" s="13"/>
      <c r="G33" s="13" t="s">
        <v>17</v>
      </c>
      <c r="H33" s="13"/>
      <c r="I33" s="13"/>
    </row>
    <row r="34" spans="1:9" ht="43.2" x14ac:dyDescent="0.3">
      <c r="A34" s="59" t="s">
        <v>9</v>
      </c>
      <c r="B34" s="60" t="s">
        <v>203</v>
      </c>
      <c r="C34" s="60" t="s">
        <v>250</v>
      </c>
      <c r="D34" s="12" t="s">
        <v>10</v>
      </c>
      <c r="E34" s="12" t="s">
        <v>12</v>
      </c>
      <c r="F34" s="60"/>
      <c r="G34" s="12" t="s">
        <v>17</v>
      </c>
      <c r="H34" s="61"/>
      <c r="I34" s="60"/>
    </row>
    <row r="35" spans="1:9" ht="43.2" x14ac:dyDescent="0.3">
      <c r="A35" s="13" t="s">
        <v>32</v>
      </c>
      <c r="B35" s="5" t="s">
        <v>33</v>
      </c>
      <c r="C35" s="5" t="s">
        <v>209</v>
      </c>
      <c r="D35" s="5" t="s">
        <v>10</v>
      </c>
      <c r="E35" s="5" t="s">
        <v>146</v>
      </c>
      <c r="F35" s="5"/>
      <c r="G35" s="5" t="s">
        <v>17</v>
      </c>
      <c r="H35" s="19"/>
      <c r="I35" s="5"/>
    </row>
    <row r="36" spans="1:9" x14ac:dyDescent="0.3">
      <c r="A36" s="56" t="s">
        <v>9</v>
      </c>
      <c r="B36" s="56" t="s">
        <v>73</v>
      </c>
      <c r="C36" s="57" t="s">
        <v>251</v>
      </c>
      <c r="D36" s="56" t="s">
        <v>10</v>
      </c>
      <c r="E36" s="56" t="s">
        <v>12</v>
      </c>
      <c r="F36" s="56"/>
      <c r="G36" s="56" t="s">
        <v>17</v>
      </c>
      <c r="H36" s="58"/>
      <c r="I36" s="51"/>
    </row>
    <row r="37" spans="1:9" s="47" customFormat="1" ht="43.2" x14ac:dyDescent="0.3">
      <c r="A37" s="59" t="s">
        <v>9</v>
      </c>
      <c r="B37" s="60" t="s">
        <v>201</v>
      </c>
      <c r="C37" s="60" t="s">
        <v>260</v>
      </c>
      <c r="D37" s="13" t="s">
        <v>10</v>
      </c>
      <c r="E37" s="60" t="s">
        <v>76</v>
      </c>
      <c r="F37" s="60"/>
      <c r="G37" s="60" t="s">
        <v>17</v>
      </c>
      <c r="H37" s="60"/>
      <c r="I37" s="60"/>
    </row>
    <row r="38" spans="1:9" s="47" customFormat="1" x14ac:dyDescent="0.3">
      <c r="A38" s="59" t="s">
        <v>14</v>
      </c>
      <c r="B38" s="50"/>
      <c r="C38" s="50" t="s">
        <v>241</v>
      </c>
      <c r="D38" s="18" t="s">
        <v>10</v>
      </c>
      <c r="E38" s="50" t="s">
        <v>146</v>
      </c>
      <c r="F38" s="50"/>
      <c r="G38" s="50" t="s">
        <v>17</v>
      </c>
      <c r="H38" s="50"/>
      <c r="I38" s="50"/>
    </row>
    <row r="39" spans="1:9" s="47" customFormat="1" ht="43.2" x14ac:dyDescent="0.3">
      <c r="A39" s="49" t="s">
        <v>14</v>
      </c>
      <c r="B39" s="18" t="s">
        <v>78</v>
      </c>
      <c r="C39" s="18" t="s">
        <v>261</v>
      </c>
      <c r="D39" s="9" t="s">
        <v>10</v>
      </c>
      <c r="E39" s="9" t="s">
        <v>12</v>
      </c>
      <c r="F39" s="18"/>
      <c r="G39" s="18" t="s">
        <v>267</v>
      </c>
      <c r="H39" s="18"/>
      <c r="I39" s="18"/>
    </row>
    <row r="40" spans="1:9" s="47" customFormat="1" ht="28.8" x14ac:dyDescent="0.3">
      <c r="A40" s="49" t="s">
        <v>9</v>
      </c>
      <c r="B40" s="18" t="s">
        <v>74</v>
      </c>
      <c r="C40" s="18" t="s">
        <v>271</v>
      </c>
      <c r="D40" s="18" t="s">
        <v>10</v>
      </c>
      <c r="E40" s="18" t="s">
        <v>146</v>
      </c>
      <c r="F40" s="18"/>
      <c r="G40" s="18" t="s">
        <v>17</v>
      </c>
      <c r="H40" s="18"/>
      <c r="I40" s="18"/>
    </row>
  </sheetData>
  <conditionalFormatting sqref="A20:I28 A30:I33 A8:I11 A35:I40">
    <cfRule type="expression" priority="1">
      <formula>#REF!=$C$36</formula>
    </cfRule>
    <cfRule type="expression" dxfId="371" priority="2">
      <formula>$G8=$D$18</formula>
    </cfRule>
    <cfRule type="expression" dxfId="370" priority="3">
      <formula>$G8=$D$17</formula>
    </cfRule>
    <cfRule type="expression" dxfId="369" priority="4">
      <formula>$G8=$D$16</formula>
    </cfRule>
    <cfRule type="expression" dxfId="368" priority="5">
      <formula>$G8=$D$15</formula>
    </cfRule>
  </conditionalFormatting>
  <conditionalFormatting sqref="A29:I29">
    <cfRule type="expression" priority="6">
      <formula>$G1048490=$C$36</formula>
    </cfRule>
    <cfRule type="expression" dxfId="367" priority="7">
      <formula>$G29=$D$18</formula>
    </cfRule>
    <cfRule type="expression" dxfId="366" priority="8">
      <formula>$G29=$D$17</formula>
    </cfRule>
    <cfRule type="expression" dxfId="365" priority="9">
      <formula>$G29=$D$16</formula>
    </cfRule>
    <cfRule type="expression" dxfId="364" priority="10">
      <formula>$G29=$D$15</formula>
    </cfRule>
  </conditionalFormatting>
  <conditionalFormatting sqref="A34:I34">
    <cfRule type="expression" priority="11">
      <formula>$G1048490=$C$36</formula>
    </cfRule>
    <cfRule type="expression" dxfId="363" priority="12">
      <formula>$G34=$D$18</formula>
    </cfRule>
    <cfRule type="expression" dxfId="362" priority="13">
      <formula>$G34=$D$17</formula>
    </cfRule>
    <cfRule type="expression" dxfId="361" priority="14">
      <formula>$G34=$D$16</formula>
    </cfRule>
    <cfRule type="expression" dxfId="360" priority="15">
      <formula>$G34=$D$15</formula>
    </cfRule>
  </conditionalFormatting>
  <conditionalFormatting sqref="A6:I7">
    <cfRule type="expression" priority="1486">
      <formula>$G1048488=$C$36</formula>
    </cfRule>
    <cfRule type="expression" dxfId="359" priority="1487">
      <formula>$G6=$D$18</formula>
    </cfRule>
    <cfRule type="expression" dxfId="358" priority="1488">
      <formula>$G6=$D$17</formula>
    </cfRule>
    <cfRule type="expression" dxfId="357" priority="1489">
      <formula>$G6=$D$16</formula>
    </cfRule>
    <cfRule type="expression" dxfId="356" priority="1490">
      <formula>$G6=$D$15</formula>
    </cfRule>
  </conditionalFormatting>
  <conditionalFormatting sqref="A2:I3">
    <cfRule type="expression" priority="1491">
      <formula>$G1048488=$C$36</formula>
    </cfRule>
    <cfRule type="expression" dxfId="355" priority="1492">
      <formula>$G2=$D$18</formula>
    </cfRule>
    <cfRule type="expression" dxfId="354" priority="1493">
      <formula>$G2=$D$17</formula>
    </cfRule>
    <cfRule type="expression" dxfId="353" priority="1494">
      <formula>$G2=$D$16</formula>
    </cfRule>
    <cfRule type="expression" dxfId="352" priority="1495">
      <formula>$G2=$D$15</formula>
    </cfRule>
  </conditionalFormatting>
  <conditionalFormatting sqref="A4:I5">
    <cfRule type="expression" priority="1496">
      <formula>$G1048489=$C$36</formula>
    </cfRule>
    <cfRule type="expression" dxfId="351" priority="1497">
      <formula>$G4=$D$18</formula>
    </cfRule>
    <cfRule type="expression" dxfId="350" priority="1498">
      <formula>$G4=$D$17</formula>
    </cfRule>
    <cfRule type="expression" dxfId="349" priority="1499">
      <formula>$G4=$D$16</formula>
    </cfRule>
    <cfRule type="expression" dxfId="348" priority="1500">
      <formula>$G4=$D$15</formula>
    </cfRule>
  </conditionalFormatting>
  <dataValidations count="1">
    <dataValidation type="list" allowBlank="1" showInputMessage="1" showErrorMessage="1" sqref="G20:G21 G27:G40 G2:G11 G25 G23">
      <formula1>$D$15:$D$18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Normal="100" workbookViewId="0">
      <pane ySplit="1" topLeftCell="A23" activePane="bottomLeft" state="frozen"/>
      <selection pane="bottomLeft" activeCell="I21" sqref="I21"/>
    </sheetView>
  </sheetViews>
  <sheetFormatPr defaultColWidth="8.88671875" defaultRowHeight="14.4" x14ac:dyDescent="0.3"/>
  <cols>
    <col min="1" max="1" width="20.44140625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146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ht="57.6" x14ac:dyDescent="0.3">
      <c r="A2" s="13" t="s">
        <v>9</v>
      </c>
      <c r="B2" s="13" t="s">
        <v>245</v>
      </c>
      <c r="C2" s="5" t="s">
        <v>280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ht="43.2" x14ac:dyDescent="0.3">
      <c r="A3" s="13" t="s">
        <v>134</v>
      </c>
      <c r="B3" s="18" t="s">
        <v>247</v>
      </c>
      <c r="C3" s="18" t="s">
        <v>273</v>
      </c>
      <c r="D3" s="50" t="s">
        <v>10</v>
      </c>
      <c r="E3" s="50" t="s">
        <v>146</v>
      </c>
      <c r="F3" s="18" t="s">
        <v>76</v>
      </c>
      <c r="G3" s="50" t="s">
        <v>15</v>
      </c>
      <c r="H3" s="30"/>
      <c r="I3" s="18"/>
    </row>
    <row r="4" spans="1:9" x14ac:dyDescent="0.3">
      <c r="A4" s="13" t="s">
        <v>157</v>
      </c>
      <c r="B4" s="18" t="s">
        <v>225</v>
      </c>
      <c r="C4" s="18" t="s">
        <v>284</v>
      </c>
      <c r="D4" s="50" t="s">
        <v>10</v>
      </c>
      <c r="E4" s="50" t="s">
        <v>12</v>
      </c>
      <c r="F4" s="18" t="s">
        <v>11</v>
      </c>
      <c r="G4" s="50" t="s">
        <v>15</v>
      </c>
      <c r="H4" s="30"/>
      <c r="I4" s="18"/>
    </row>
    <row r="5" spans="1:9" ht="201.6" x14ac:dyDescent="0.3">
      <c r="A5" s="13" t="s">
        <v>157</v>
      </c>
      <c r="B5" s="18" t="s">
        <v>226</v>
      </c>
      <c r="C5" s="18" t="s">
        <v>281</v>
      </c>
      <c r="D5" s="50" t="s">
        <v>10</v>
      </c>
      <c r="E5" s="50" t="s">
        <v>76</v>
      </c>
      <c r="F5" s="18" t="s">
        <v>146</v>
      </c>
      <c r="G5" s="50" t="s">
        <v>15</v>
      </c>
      <c r="H5" s="30"/>
      <c r="I5" s="18"/>
    </row>
    <row r="6" spans="1:9" ht="86.4" x14ac:dyDescent="0.3">
      <c r="A6" s="13" t="s">
        <v>9</v>
      </c>
      <c r="B6" s="13" t="s">
        <v>118</v>
      </c>
      <c r="C6" s="18" t="s">
        <v>282</v>
      </c>
      <c r="D6" s="12" t="s">
        <v>10</v>
      </c>
      <c r="E6" s="12" t="s">
        <v>12</v>
      </c>
      <c r="F6" s="3"/>
      <c r="G6" s="12" t="s">
        <v>15</v>
      </c>
      <c r="H6" s="4"/>
      <c r="I6" s="18"/>
    </row>
    <row r="7" spans="1:9" s="47" customFormat="1" ht="57.6" x14ac:dyDescent="0.3">
      <c r="A7" s="59" t="s">
        <v>14</v>
      </c>
      <c r="B7" s="50" t="s">
        <v>104</v>
      </c>
      <c r="C7" s="50" t="s">
        <v>283</v>
      </c>
      <c r="D7" s="50" t="s">
        <v>10</v>
      </c>
      <c r="E7" s="50" t="s">
        <v>12</v>
      </c>
      <c r="F7" s="50"/>
      <c r="G7" s="50" t="s">
        <v>15</v>
      </c>
      <c r="H7" s="50"/>
      <c r="I7" s="50"/>
    </row>
    <row r="8" spans="1:9" s="47" customFormat="1" ht="43.2" x14ac:dyDescent="0.3">
      <c r="A8" s="59" t="s">
        <v>157</v>
      </c>
      <c r="B8" s="50"/>
      <c r="C8" s="50" t="s">
        <v>278</v>
      </c>
      <c r="D8" s="18" t="s">
        <v>10</v>
      </c>
      <c r="E8" s="50" t="s">
        <v>146</v>
      </c>
      <c r="F8" s="50"/>
      <c r="G8" s="50" t="s">
        <v>15</v>
      </c>
      <c r="H8" s="50"/>
      <c r="I8" s="50"/>
    </row>
    <row r="9" spans="1:9" s="47" customFormat="1" x14ac:dyDescent="0.3">
      <c r="A9" s="49" t="s">
        <v>14</v>
      </c>
      <c r="B9" s="18" t="s">
        <v>22</v>
      </c>
      <c r="C9" s="18" t="s">
        <v>279</v>
      </c>
      <c r="D9" s="18" t="s">
        <v>10</v>
      </c>
      <c r="E9" s="18" t="s">
        <v>12</v>
      </c>
      <c r="F9" s="18"/>
      <c r="G9" s="18" t="s">
        <v>15</v>
      </c>
      <c r="H9" s="18"/>
      <c r="I9" s="18"/>
    </row>
    <row r="10" spans="1:9" s="47" customFormat="1" ht="72" x14ac:dyDescent="0.3">
      <c r="A10" s="49" t="s">
        <v>134</v>
      </c>
      <c r="B10" s="9" t="s">
        <v>133</v>
      </c>
      <c r="C10" s="9" t="s">
        <v>263</v>
      </c>
      <c r="D10" s="9" t="s">
        <v>10</v>
      </c>
      <c r="E10" s="9" t="s">
        <v>12</v>
      </c>
      <c r="F10" s="9"/>
      <c r="G10" s="9" t="s">
        <v>15</v>
      </c>
      <c r="H10" s="9"/>
      <c r="I10" s="9"/>
    </row>
    <row r="11" spans="1:9" s="47" customFormat="1" ht="21" x14ac:dyDescent="0.3">
      <c r="A11" s="48"/>
      <c r="B11" s="9"/>
      <c r="C11" s="9"/>
      <c r="D11" s="9"/>
      <c r="E11" s="9"/>
      <c r="F11" s="9"/>
      <c r="G11" s="9"/>
      <c r="H11" s="9"/>
      <c r="I11" s="9"/>
    </row>
    <row r="12" spans="1:9" s="47" customFormat="1" ht="21" x14ac:dyDescent="0.3">
      <c r="A12" s="48" t="s">
        <v>270</v>
      </c>
      <c r="B12" s="9"/>
      <c r="C12" s="9"/>
      <c r="D12" s="9"/>
      <c r="E12" s="9"/>
      <c r="F12" s="9"/>
      <c r="G12" s="9"/>
      <c r="H12" s="9"/>
      <c r="I12" s="9"/>
    </row>
    <row r="14" spans="1:9" x14ac:dyDescent="0.3">
      <c r="C14" s="3"/>
      <c r="D14" s="6" t="s">
        <v>15</v>
      </c>
    </row>
    <row r="15" spans="1:9" x14ac:dyDescent="0.3">
      <c r="C15" s="7"/>
      <c r="D15" s="6" t="s">
        <v>13</v>
      </c>
    </row>
    <row r="16" spans="1:9" x14ac:dyDescent="0.3">
      <c r="C16" s="8"/>
      <c r="D16" s="6" t="s">
        <v>16</v>
      </c>
    </row>
    <row r="17" spans="1:9" x14ac:dyDescent="0.3">
      <c r="C17" s="28"/>
      <c r="D17" s="6" t="s">
        <v>17</v>
      </c>
    </row>
    <row r="19" spans="1:9" s="47" customFormat="1" ht="43.2" x14ac:dyDescent="0.3">
      <c r="A19" s="13" t="s">
        <v>9</v>
      </c>
      <c r="B19" s="13" t="s">
        <v>125</v>
      </c>
      <c r="C19" s="25" t="s">
        <v>100</v>
      </c>
      <c r="D19" s="13" t="s">
        <v>10</v>
      </c>
      <c r="E19" s="13" t="s">
        <v>30</v>
      </c>
      <c r="F19" s="13"/>
      <c r="G19" s="13" t="s">
        <v>17</v>
      </c>
      <c r="H19" s="13"/>
      <c r="I19" s="13"/>
    </row>
    <row r="20" spans="1:9" s="47" customFormat="1" ht="57.6" x14ac:dyDescent="0.3">
      <c r="A20" s="13" t="s">
        <v>9</v>
      </c>
      <c r="B20" s="13" t="s">
        <v>89</v>
      </c>
      <c r="C20" s="25" t="s">
        <v>114</v>
      </c>
      <c r="D20" s="13" t="s">
        <v>10</v>
      </c>
      <c r="E20" s="13" t="s">
        <v>76</v>
      </c>
      <c r="F20" s="13"/>
      <c r="G20" s="13" t="s">
        <v>17</v>
      </c>
      <c r="H20" s="18"/>
      <c r="I20" s="18"/>
    </row>
    <row r="21" spans="1:9" s="47" customFormat="1" ht="43.2" x14ac:dyDescent="0.3">
      <c r="A21" s="13"/>
      <c r="B21" s="18" t="s">
        <v>68</v>
      </c>
      <c r="C21" s="18" t="s">
        <v>130</v>
      </c>
      <c r="D21" s="18" t="s">
        <v>10</v>
      </c>
      <c r="E21" s="18" t="s">
        <v>30</v>
      </c>
      <c r="F21" s="18"/>
      <c r="G21" s="18" t="s">
        <v>17</v>
      </c>
      <c r="H21" s="18"/>
      <c r="I21" s="18"/>
    </row>
    <row r="22" spans="1:9" s="47" customFormat="1" ht="28.8" x14ac:dyDescent="0.3">
      <c r="A22" s="13" t="s">
        <v>14</v>
      </c>
      <c r="B22" s="18" t="s">
        <v>126</v>
      </c>
      <c r="C22" s="18" t="s">
        <v>128</v>
      </c>
      <c r="D22" s="18" t="s">
        <v>10</v>
      </c>
      <c r="E22" s="18" t="s">
        <v>76</v>
      </c>
      <c r="F22" s="18"/>
      <c r="G22" s="18" t="s">
        <v>17</v>
      </c>
      <c r="H22" s="18"/>
      <c r="I22" s="18"/>
    </row>
    <row r="23" spans="1:9" s="47" customFormat="1" ht="28.8" x14ac:dyDescent="0.3">
      <c r="A23" s="13" t="s">
        <v>14</v>
      </c>
      <c r="B23" s="13" t="s">
        <v>104</v>
      </c>
      <c r="C23" s="25" t="s">
        <v>129</v>
      </c>
      <c r="D23" s="13" t="s">
        <v>10</v>
      </c>
      <c r="E23" s="13" t="s">
        <v>12</v>
      </c>
      <c r="F23" s="13" t="s">
        <v>30</v>
      </c>
      <c r="G23" s="13" t="s">
        <v>17</v>
      </c>
      <c r="H23" s="13"/>
      <c r="I23" s="13"/>
    </row>
    <row r="24" spans="1:9" s="47" customFormat="1" ht="57.6" x14ac:dyDescent="0.3">
      <c r="A24" s="13" t="s">
        <v>14</v>
      </c>
      <c r="B24" s="25" t="s">
        <v>102</v>
      </c>
      <c r="C24" s="25" t="s">
        <v>155</v>
      </c>
      <c r="D24" s="13" t="s">
        <v>10</v>
      </c>
      <c r="E24" s="13" t="s">
        <v>30</v>
      </c>
      <c r="F24" s="13"/>
      <c r="G24" s="13" t="s">
        <v>17</v>
      </c>
      <c r="H24" s="18"/>
      <c r="I24" s="18"/>
    </row>
    <row r="25" spans="1:9" s="47" customFormat="1" x14ac:dyDescent="0.3">
      <c r="A25" s="13" t="s">
        <v>106</v>
      </c>
      <c r="B25" s="13" t="s">
        <v>74</v>
      </c>
      <c r="C25" s="25" t="s">
        <v>149</v>
      </c>
      <c r="D25" s="13" t="s">
        <v>10</v>
      </c>
      <c r="E25" s="13" t="s">
        <v>30</v>
      </c>
      <c r="F25" s="13"/>
      <c r="G25" s="13" t="s">
        <v>17</v>
      </c>
      <c r="H25" s="13"/>
      <c r="I25" s="13"/>
    </row>
    <row r="26" spans="1:9" s="47" customFormat="1" x14ac:dyDescent="0.3">
      <c r="A26" s="13" t="s">
        <v>9</v>
      </c>
      <c r="B26" s="18" t="s">
        <v>150</v>
      </c>
      <c r="C26" s="18" t="s">
        <v>151</v>
      </c>
      <c r="D26" s="18" t="s">
        <v>10</v>
      </c>
      <c r="E26" s="18" t="s">
        <v>76</v>
      </c>
      <c r="F26" s="18"/>
      <c r="G26" s="18" t="s">
        <v>17</v>
      </c>
      <c r="H26" s="18"/>
      <c r="I26" s="18"/>
    </row>
    <row r="27" spans="1:9" s="47" customFormat="1" x14ac:dyDescent="0.3">
      <c r="A27" s="49" t="s">
        <v>157</v>
      </c>
      <c r="B27" s="18" t="s">
        <v>156</v>
      </c>
      <c r="C27" s="18" t="s">
        <v>158</v>
      </c>
      <c r="D27" s="9" t="s">
        <v>10</v>
      </c>
      <c r="E27" s="9" t="s">
        <v>146</v>
      </c>
      <c r="F27" s="18"/>
      <c r="G27" s="18" t="s">
        <v>17</v>
      </c>
      <c r="H27" s="18"/>
      <c r="I27" s="18"/>
    </row>
    <row r="28" spans="1:9" ht="57.6" x14ac:dyDescent="0.3">
      <c r="A28" s="13" t="s">
        <v>9</v>
      </c>
      <c r="B28" s="18" t="s">
        <v>131</v>
      </c>
      <c r="C28" s="18" t="s">
        <v>166</v>
      </c>
      <c r="D28" s="50" t="s">
        <v>10</v>
      </c>
      <c r="E28" s="50" t="s">
        <v>12</v>
      </c>
      <c r="F28" s="18"/>
      <c r="G28" s="50" t="s">
        <v>17</v>
      </c>
      <c r="H28" s="30"/>
      <c r="I28" s="18"/>
    </row>
    <row r="29" spans="1:9" s="47" customFormat="1" ht="28.8" x14ac:dyDescent="0.3">
      <c r="A29" s="49" t="s">
        <v>9</v>
      </c>
      <c r="B29" s="18" t="s">
        <v>164</v>
      </c>
      <c r="C29" s="18" t="s">
        <v>171</v>
      </c>
      <c r="D29" s="18" t="s">
        <v>10</v>
      </c>
      <c r="E29" s="18" t="s">
        <v>146</v>
      </c>
      <c r="F29" s="18"/>
      <c r="G29" s="18" t="s">
        <v>17</v>
      </c>
      <c r="H29" s="18"/>
      <c r="I29" s="18"/>
    </row>
    <row r="30" spans="1:9" s="47" customFormat="1" x14ac:dyDescent="0.3">
      <c r="A30" s="49" t="s">
        <v>9</v>
      </c>
      <c r="B30" s="9" t="s">
        <v>74</v>
      </c>
      <c r="C30" s="9" t="s">
        <v>224</v>
      </c>
      <c r="D30" s="9" t="s">
        <v>10</v>
      </c>
      <c r="E30" s="9" t="s">
        <v>146</v>
      </c>
      <c r="F30" s="9"/>
      <c r="G30" s="9" t="s">
        <v>17</v>
      </c>
      <c r="H30" s="9"/>
      <c r="I30" s="9"/>
    </row>
    <row r="31" spans="1:9" s="47" customFormat="1" ht="28.8" x14ac:dyDescent="0.3">
      <c r="A31" s="49" t="s">
        <v>14</v>
      </c>
      <c r="B31" s="18" t="s">
        <v>126</v>
      </c>
      <c r="C31" s="18" t="s">
        <v>170</v>
      </c>
      <c r="D31" s="18" t="s">
        <v>10</v>
      </c>
      <c r="E31" s="18" t="s">
        <v>76</v>
      </c>
      <c r="F31" s="18"/>
      <c r="G31" s="18" t="s">
        <v>17</v>
      </c>
      <c r="H31" s="18"/>
      <c r="I31" s="18"/>
    </row>
    <row r="32" spans="1:9" ht="43.2" x14ac:dyDescent="0.3">
      <c r="A32" s="13" t="s">
        <v>14</v>
      </c>
      <c r="B32" s="13" t="s">
        <v>126</v>
      </c>
      <c r="C32" s="25" t="s">
        <v>101</v>
      </c>
      <c r="D32" s="13" t="s">
        <v>10</v>
      </c>
      <c r="E32" s="13" t="s">
        <v>146</v>
      </c>
      <c r="F32" s="13"/>
      <c r="G32" s="13" t="s">
        <v>17</v>
      </c>
      <c r="H32" s="13"/>
      <c r="I32" s="13"/>
    </row>
    <row r="33" spans="1:9" ht="43.2" x14ac:dyDescent="0.3">
      <c r="A33" s="59" t="s">
        <v>9</v>
      </c>
      <c r="B33" s="60" t="s">
        <v>203</v>
      </c>
      <c r="C33" s="60" t="s">
        <v>250</v>
      </c>
      <c r="D33" s="12" t="s">
        <v>10</v>
      </c>
      <c r="E33" s="12" t="s">
        <v>12</v>
      </c>
      <c r="F33" s="60"/>
      <c r="G33" s="12" t="s">
        <v>17</v>
      </c>
      <c r="H33" s="61"/>
      <c r="I33" s="60"/>
    </row>
    <row r="34" spans="1:9" ht="43.2" x14ac:dyDescent="0.3">
      <c r="A34" s="13" t="s">
        <v>32</v>
      </c>
      <c r="B34" s="5" t="s">
        <v>33</v>
      </c>
      <c r="C34" s="5" t="s">
        <v>209</v>
      </c>
      <c r="D34" s="5" t="s">
        <v>10</v>
      </c>
      <c r="E34" s="5" t="s">
        <v>146</v>
      </c>
      <c r="F34" s="5"/>
      <c r="G34" s="5" t="s">
        <v>17</v>
      </c>
      <c r="H34" s="19"/>
      <c r="I34" s="5"/>
    </row>
    <row r="35" spans="1:9" x14ac:dyDescent="0.3">
      <c r="A35" s="56" t="s">
        <v>9</v>
      </c>
      <c r="B35" s="56" t="s">
        <v>73</v>
      </c>
      <c r="C35" s="57" t="s">
        <v>251</v>
      </c>
      <c r="D35" s="56" t="s">
        <v>10</v>
      </c>
      <c r="E35" s="56" t="s">
        <v>12</v>
      </c>
      <c r="F35" s="56"/>
      <c r="G35" s="56" t="s">
        <v>17</v>
      </c>
      <c r="H35" s="58"/>
      <c r="I35" s="51"/>
    </row>
    <row r="36" spans="1:9" s="47" customFormat="1" ht="43.2" x14ac:dyDescent="0.3">
      <c r="A36" s="59" t="s">
        <v>9</v>
      </c>
      <c r="B36" s="60" t="s">
        <v>201</v>
      </c>
      <c r="C36" s="60" t="s">
        <v>260</v>
      </c>
      <c r="D36" s="13" t="s">
        <v>10</v>
      </c>
      <c r="E36" s="60" t="s">
        <v>76</v>
      </c>
      <c r="F36" s="60"/>
      <c r="G36" s="60" t="s">
        <v>17</v>
      </c>
      <c r="H36" s="60"/>
      <c r="I36" s="60"/>
    </row>
    <row r="37" spans="1:9" s="47" customFormat="1" x14ac:dyDescent="0.3">
      <c r="A37" s="59" t="s">
        <v>14</v>
      </c>
      <c r="B37" s="50"/>
      <c r="C37" s="50" t="s">
        <v>241</v>
      </c>
      <c r="D37" s="18" t="s">
        <v>10</v>
      </c>
      <c r="E37" s="50" t="s">
        <v>146</v>
      </c>
      <c r="F37" s="50"/>
      <c r="G37" s="50" t="s">
        <v>17</v>
      </c>
      <c r="H37" s="50"/>
      <c r="I37" s="50"/>
    </row>
    <row r="38" spans="1:9" s="47" customFormat="1" ht="43.2" x14ac:dyDescent="0.3">
      <c r="A38" s="49" t="s">
        <v>14</v>
      </c>
      <c r="B38" s="18" t="s">
        <v>78</v>
      </c>
      <c r="C38" s="18" t="s">
        <v>261</v>
      </c>
      <c r="D38" s="9" t="s">
        <v>10</v>
      </c>
      <c r="E38" s="9" t="s">
        <v>12</v>
      </c>
      <c r="F38" s="18"/>
      <c r="G38" s="18" t="s">
        <v>267</v>
      </c>
      <c r="H38" s="18"/>
      <c r="I38" s="18"/>
    </row>
    <row r="39" spans="1:9" s="47" customFormat="1" ht="28.8" x14ac:dyDescent="0.3">
      <c r="A39" s="49" t="s">
        <v>9</v>
      </c>
      <c r="B39" s="18" t="s">
        <v>74</v>
      </c>
      <c r="C39" s="18" t="s">
        <v>271</v>
      </c>
      <c r="D39" s="18" t="s">
        <v>10</v>
      </c>
      <c r="E39" s="18" t="s">
        <v>146</v>
      </c>
      <c r="F39" s="18"/>
      <c r="G39" s="18" t="s">
        <v>17</v>
      </c>
      <c r="H39" s="18"/>
      <c r="I39" s="18"/>
    </row>
    <row r="40" spans="1:9" ht="57.6" x14ac:dyDescent="0.3">
      <c r="A40" s="13" t="s">
        <v>9</v>
      </c>
      <c r="B40" s="13" t="s">
        <v>204</v>
      </c>
      <c r="C40" s="18" t="s">
        <v>266</v>
      </c>
      <c r="D40" s="12" t="s">
        <v>10</v>
      </c>
      <c r="E40" s="12" t="s">
        <v>146</v>
      </c>
      <c r="F40" s="3"/>
      <c r="G40" s="12" t="s">
        <v>17</v>
      </c>
      <c r="H40" s="4"/>
      <c r="I40" s="18"/>
    </row>
  </sheetData>
  <conditionalFormatting sqref="A19:I27 A29:I32 A7:I10 A34:I39">
    <cfRule type="expression" priority="1">
      <formula>#REF!=$C$35</formula>
    </cfRule>
    <cfRule type="expression" dxfId="347" priority="2">
      <formula>$G7=$D$17</formula>
    </cfRule>
    <cfRule type="expression" dxfId="346" priority="3">
      <formula>$G7=$D$16</formula>
    </cfRule>
    <cfRule type="expression" dxfId="345" priority="4">
      <formula>$G7=$D$15</formula>
    </cfRule>
    <cfRule type="expression" dxfId="344" priority="5">
      <formula>$G7=$D$14</formula>
    </cfRule>
  </conditionalFormatting>
  <conditionalFormatting sqref="A28:I28">
    <cfRule type="expression" priority="6">
      <formula>$G1048489=$C$35</formula>
    </cfRule>
    <cfRule type="expression" dxfId="343" priority="7">
      <formula>$G28=$D$17</formula>
    </cfRule>
    <cfRule type="expression" dxfId="342" priority="8">
      <formula>$G28=$D$16</formula>
    </cfRule>
    <cfRule type="expression" dxfId="341" priority="9">
      <formula>$G28=$D$15</formula>
    </cfRule>
    <cfRule type="expression" dxfId="340" priority="10">
      <formula>$G28=$D$14</formula>
    </cfRule>
  </conditionalFormatting>
  <conditionalFormatting sqref="A33:I33">
    <cfRule type="expression" priority="11">
      <formula>$G1048489=$C$35</formula>
    </cfRule>
    <cfRule type="expression" dxfId="339" priority="12">
      <formula>$G33=$D$17</formula>
    </cfRule>
    <cfRule type="expression" dxfId="338" priority="13">
      <formula>$G33=$D$16</formula>
    </cfRule>
    <cfRule type="expression" dxfId="337" priority="14">
      <formula>$G33=$D$15</formula>
    </cfRule>
    <cfRule type="expression" dxfId="336" priority="15">
      <formula>$G33=$D$14</formula>
    </cfRule>
  </conditionalFormatting>
  <conditionalFormatting sqref="A6:I6">
    <cfRule type="expression" priority="16">
      <formula>$G1048488=$C$35</formula>
    </cfRule>
    <cfRule type="expression" dxfId="335" priority="17">
      <formula>$G6=$D$17</formula>
    </cfRule>
    <cfRule type="expression" dxfId="334" priority="18">
      <formula>$G6=$D$16</formula>
    </cfRule>
    <cfRule type="expression" dxfId="333" priority="19">
      <formula>$G6=$D$15</formula>
    </cfRule>
    <cfRule type="expression" dxfId="332" priority="20">
      <formula>$G6=$D$14</formula>
    </cfRule>
  </conditionalFormatting>
  <conditionalFormatting sqref="A40:I40">
    <cfRule type="expression" priority="1516">
      <formula>$G1048487=$C$35</formula>
    </cfRule>
    <cfRule type="expression" dxfId="331" priority="1517">
      <formula>$G40=$D$17</formula>
    </cfRule>
    <cfRule type="expression" dxfId="330" priority="1518">
      <formula>$G40=$D$16</formula>
    </cfRule>
    <cfRule type="expression" dxfId="329" priority="1519">
      <formula>$G40=$D$15</formula>
    </cfRule>
    <cfRule type="expression" dxfId="328" priority="1520">
      <formula>$G40=$D$14</formula>
    </cfRule>
  </conditionalFormatting>
  <conditionalFormatting sqref="A2:I3">
    <cfRule type="expression" priority="1536">
      <formula>$G1048487=$C$35</formula>
    </cfRule>
    <cfRule type="expression" dxfId="327" priority="1537">
      <formula>$G2=$D$17</formula>
    </cfRule>
    <cfRule type="expression" dxfId="326" priority="1538">
      <formula>$G2=$D$16</formula>
    </cfRule>
    <cfRule type="expression" dxfId="325" priority="1539">
      <formula>$G2=$D$15</formula>
    </cfRule>
    <cfRule type="expression" dxfId="324" priority="1540">
      <formula>$G2=$D$14</formula>
    </cfRule>
  </conditionalFormatting>
  <conditionalFormatting sqref="A4:I5">
    <cfRule type="expression" priority="1541">
      <formula>$G1048488=$C$35</formula>
    </cfRule>
    <cfRule type="expression" dxfId="323" priority="1542">
      <formula>$G4=$D$17</formula>
    </cfRule>
    <cfRule type="expression" dxfId="322" priority="1543">
      <formula>$G4=$D$16</formula>
    </cfRule>
    <cfRule type="expression" dxfId="321" priority="1544">
      <formula>$G4=$D$15</formula>
    </cfRule>
    <cfRule type="expression" dxfId="320" priority="1545">
      <formula>$G4=$D$14</formula>
    </cfRule>
  </conditionalFormatting>
  <dataValidations count="1">
    <dataValidation type="list" allowBlank="1" showInputMessage="1" showErrorMessage="1" sqref="G19:G20 G2:G10 G26:G40 G22 G24">
      <formula1>$D$14:$D$17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Normal="100" workbookViewId="0">
      <pane ySplit="1" topLeftCell="A11" activePane="bottomLeft" state="frozen"/>
      <selection pane="bottomLeft" activeCell="B3" sqref="B3"/>
    </sheetView>
  </sheetViews>
  <sheetFormatPr defaultColWidth="8.88671875" defaultRowHeight="14.4" x14ac:dyDescent="0.3"/>
  <cols>
    <col min="1" max="1" width="20.44140625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146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ht="57.6" x14ac:dyDescent="0.3">
      <c r="A2" s="13" t="s">
        <v>9</v>
      </c>
      <c r="B2" s="13" t="s">
        <v>245</v>
      </c>
      <c r="C2" s="5" t="s">
        <v>280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x14ac:dyDescent="0.3">
      <c r="A3" s="13" t="s">
        <v>157</v>
      </c>
      <c r="B3" s="18" t="s">
        <v>225</v>
      </c>
      <c r="C3" s="18" t="s">
        <v>284</v>
      </c>
      <c r="D3" s="50" t="s">
        <v>10</v>
      </c>
      <c r="E3" s="50" t="s">
        <v>12</v>
      </c>
      <c r="F3" s="18" t="s">
        <v>11</v>
      </c>
      <c r="G3" s="50" t="s">
        <v>15</v>
      </c>
      <c r="H3" s="30"/>
      <c r="I3" s="18"/>
    </row>
    <row r="4" spans="1:9" ht="201.6" x14ac:dyDescent="0.3">
      <c r="A4" s="13" t="s">
        <v>157</v>
      </c>
      <c r="B4" s="18" t="s">
        <v>226</v>
      </c>
      <c r="C4" s="18" t="s">
        <v>281</v>
      </c>
      <c r="D4" s="50" t="s">
        <v>10</v>
      </c>
      <c r="E4" s="50" t="s">
        <v>76</v>
      </c>
      <c r="F4" s="18" t="s">
        <v>146</v>
      </c>
      <c r="G4" s="50" t="s">
        <v>15</v>
      </c>
      <c r="H4" s="30"/>
      <c r="I4" s="18"/>
    </row>
    <row r="5" spans="1:9" ht="86.4" x14ac:dyDescent="0.3">
      <c r="A5" s="13" t="s">
        <v>9</v>
      </c>
      <c r="B5" s="13" t="s">
        <v>118</v>
      </c>
      <c r="C5" s="18" t="s">
        <v>282</v>
      </c>
      <c r="D5" s="12" t="s">
        <v>10</v>
      </c>
      <c r="E5" s="12" t="s">
        <v>12</v>
      </c>
      <c r="F5" s="3"/>
      <c r="G5" s="12" t="s">
        <v>15</v>
      </c>
      <c r="H5" s="4"/>
      <c r="I5" s="18"/>
    </row>
    <row r="6" spans="1:9" s="47" customFormat="1" ht="57.6" x14ac:dyDescent="0.3">
      <c r="A6" s="59" t="s">
        <v>14</v>
      </c>
      <c r="B6" s="50" t="s">
        <v>104</v>
      </c>
      <c r="C6" s="50" t="s">
        <v>283</v>
      </c>
      <c r="D6" s="50" t="s">
        <v>10</v>
      </c>
      <c r="E6" s="50" t="s">
        <v>12</v>
      </c>
      <c r="F6" s="50"/>
      <c r="G6" s="50" t="s">
        <v>15</v>
      </c>
      <c r="H6" s="50"/>
      <c r="I6" s="50"/>
    </row>
    <row r="7" spans="1:9" s="47" customFormat="1" ht="43.2" x14ac:dyDescent="0.3">
      <c r="A7" s="59" t="s">
        <v>157</v>
      </c>
      <c r="B7" s="50"/>
      <c r="C7" s="50" t="s">
        <v>278</v>
      </c>
      <c r="D7" s="18" t="s">
        <v>10</v>
      </c>
      <c r="E7" s="50" t="s">
        <v>146</v>
      </c>
      <c r="F7" s="50"/>
      <c r="G7" s="50" t="s">
        <v>15</v>
      </c>
      <c r="H7" s="50"/>
      <c r="I7" s="50"/>
    </row>
    <row r="8" spans="1:9" s="47" customFormat="1" x14ac:dyDescent="0.3">
      <c r="A8" s="49" t="s">
        <v>14</v>
      </c>
      <c r="B8" s="18" t="s">
        <v>22</v>
      </c>
      <c r="C8" s="18" t="s">
        <v>279</v>
      </c>
      <c r="D8" s="18" t="s">
        <v>10</v>
      </c>
      <c r="E8" s="18" t="s">
        <v>12</v>
      </c>
      <c r="F8" s="18"/>
      <c r="G8" s="18" t="s">
        <v>15</v>
      </c>
      <c r="H8" s="18"/>
      <c r="I8" s="18"/>
    </row>
    <row r="9" spans="1:9" s="47" customFormat="1" ht="72" x14ac:dyDescent="0.3">
      <c r="A9" s="49" t="s">
        <v>134</v>
      </c>
      <c r="B9" s="9" t="s">
        <v>133</v>
      </c>
      <c r="C9" s="9" t="s">
        <v>263</v>
      </c>
      <c r="D9" s="9" t="s">
        <v>10</v>
      </c>
      <c r="E9" s="9" t="s">
        <v>12</v>
      </c>
      <c r="F9" s="9"/>
      <c r="G9" s="9" t="s">
        <v>15</v>
      </c>
      <c r="H9" s="9"/>
      <c r="I9" s="9"/>
    </row>
    <row r="10" spans="1:9" s="47" customFormat="1" ht="21" x14ac:dyDescent="0.3">
      <c r="A10" s="48"/>
      <c r="B10" s="9"/>
      <c r="C10" s="9"/>
      <c r="D10" s="9"/>
      <c r="E10" s="9"/>
      <c r="F10" s="9"/>
      <c r="G10" s="9"/>
      <c r="H10" s="9"/>
      <c r="I10" s="9"/>
    </row>
    <row r="11" spans="1:9" s="47" customFormat="1" ht="21" x14ac:dyDescent="0.3">
      <c r="A11" s="48" t="s">
        <v>270</v>
      </c>
      <c r="B11" s="9"/>
      <c r="C11" s="9"/>
      <c r="D11" s="9"/>
      <c r="E11" s="9"/>
      <c r="F11" s="9"/>
      <c r="G11" s="9"/>
      <c r="H11" s="9"/>
      <c r="I11" s="9"/>
    </row>
    <row r="13" spans="1:9" x14ac:dyDescent="0.3">
      <c r="C13" s="3"/>
      <c r="D13" s="6" t="s">
        <v>15</v>
      </c>
    </row>
    <row r="14" spans="1:9" x14ac:dyDescent="0.3">
      <c r="C14" s="7"/>
      <c r="D14" s="6" t="s">
        <v>13</v>
      </c>
    </row>
    <row r="15" spans="1:9" x14ac:dyDescent="0.3">
      <c r="C15" s="8"/>
      <c r="D15" s="6" t="s">
        <v>16</v>
      </c>
    </row>
    <row r="16" spans="1:9" x14ac:dyDescent="0.3">
      <c r="C16" s="28"/>
      <c r="D16" s="6" t="s">
        <v>17</v>
      </c>
    </row>
    <row r="18" spans="1:9" s="47" customFormat="1" ht="43.2" x14ac:dyDescent="0.3">
      <c r="A18" s="13" t="s">
        <v>9</v>
      </c>
      <c r="B18" s="13" t="s">
        <v>125</v>
      </c>
      <c r="C18" s="25" t="s">
        <v>100</v>
      </c>
      <c r="D18" s="13" t="s">
        <v>10</v>
      </c>
      <c r="E18" s="13" t="s">
        <v>30</v>
      </c>
      <c r="F18" s="13"/>
      <c r="G18" s="13" t="s">
        <v>17</v>
      </c>
      <c r="H18" s="13"/>
      <c r="I18" s="13"/>
    </row>
    <row r="19" spans="1:9" s="47" customFormat="1" ht="57.6" x14ac:dyDescent="0.3">
      <c r="A19" s="13" t="s">
        <v>9</v>
      </c>
      <c r="B19" s="13" t="s">
        <v>89</v>
      </c>
      <c r="C19" s="25" t="s">
        <v>114</v>
      </c>
      <c r="D19" s="13" t="s">
        <v>10</v>
      </c>
      <c r="E19" s="13" t="s">
        <v>76</v>
      </c>
      <c r="F19" s="13"/>
      <c r="G19" s="13" t="s">
        <v>17</v>
      </c>
      <c r="H19" s="18"/>
      <c r="I19" s="18"/>
    </row>
    <row r="20" spans="1:9" s="47" customFormat="1" ht="43.2" x14ac:dyDescent="0.3">
      <c r="A20" s="13"/>
      <c r="B20" s="18" t="s">
        <v>68</v>
      </c>
      <c r="C20" s="18" t="s">
        <v>130</v>
      </c>
      <c r="D20" s="18" t="s">
        <v>10</v>
      </c>
      <c r="E20" s="18" t="s">
        <v>30</v>
      </c>
      <c r="F20" s="18"/>
      <c r="G20" s="18" t="s">
        <v>17</v>
      </c>
      <c r="H20" s="18"/>
      <c r="I20" s="18"/>
    </row>
    <row r="21" spans="1:9" s="47" customFormat="1" ht="28.8" x14ac:dyDescent="0.3">
      <c r="A21" s="13" t="s">
        <v>14</v>
      </c>
      <c r="B21" s="18" t="s">
        <v>126</v>
      </c>
      <c r="C21" s="18" t="s">
        <v>128</v>
      </c>
      <c r="D21" s="18" t="s">
        <v>10</v>
      </c>
      <c r="E21" s="18" t="s">
        <v>76</v>
      </c>
      <c r="F21" s="18"/>
      <c r="G21" s="18" t="s">
        <v>17</v>
      </c>
      <c r="H21" s="18"/>
      <c r="I21" s="18"/>
    </row>
    <row r="22" spans="1:9" s="47" customFormat="1" ht="28.8" x14ac:dyDescent="0.3">
      <c r="A22" s="13" t="s">
        <v>14</v>
      </c>
      <c r="B22" s="13" t="s">
        <v>104</v>
      </c>
      <c r="C22" s="25" t="s">
        <v>129</v>
      </c>
      <c r="D22" s="13" t="s">
        <v>10</v>
      </c>
      <c r="E22" s="13" t="s">
        <v>12</v>
      </c>
      <c r="F22" s="13" t="s">
        <v>30</v>
      </c>
      <c r="G22" s="13" t="s">
        <v>17</v>
      </c>
      <c r="H22" s="13"/>
      <c r="I22" s="13"/>
    </row>
    <row r="23" spans="1:9" s="47" customFormat="1" ht="57.6" x14ac:dyDescent="0.3">
      <c r="A23" s="13" t="s">
        <v>14</v>
      </c>
      <c r="B23" s="25" t="s">
        <v>102</v>
      </c>
      <c r="C23" s="25" t="s">
        <v>155</v>
      </c>
      <c r="D23" s="13" t="s">
        <v>10</v>
      </c>
      <c r="E23" s="13" t="s">
        <v>30</v>
      </c>
      <c r="F23" s="13"/>
      <c r="G23" s="13" t="s">
        <v>17</v>
      </c>
      <c r="H23" s="18"/>
      <c r="I23" s="18"/>
    </row>
    <row r="24" spans="1:9" s="47" customFormat="1" x14ac:dyDescent="0.3">
      <c r="A24" s="13" t="s">
        <v>106</v>
      </c>
      <c r="B24" s="13" t="s">
        <v>74</v>
      </c>
      <c r="C24" s="25" t="s">
        <v>149</v>
      </c>
      <c r="D24" s="13" t="s">
        <v>10</v>
      </c>
      <c r="E24" s="13" t="s">
        <v>30</v>
      </c>
      <c r="F24" s="13"/>
      <c r="G24" s="13" t="s">
        <v>17</v>
      </c>
      <c r="H24" s="13"/>
      <c r="I24" s="13"/>
    </row>
    <row r="25" spans="1:9" s="47" customFormat="1" x14ac:dyDescent="0.3">
      <c r="A25" s="13" t="s">
        <v>9</v>
      </c>
      <c r="B25" s="18" t="s">
        <v>150</v>
      </c>
      <c r="C25" s="18" t="s">
        <v>151</v>
      </c>
      <c r="D25" s="18" t="s">
        <v>10</v>
      </c>
      <c r="E25" s="18" t="s">
        <v>76</v>
      </c>
      <c r="F25" s="18"/>
      <c r="G25" s="18" t="s">
        <v>17</v>
      </c>
      <c r="H25" s="18"/>
      <c r="I25" s="18"/>
    </row>
    <row r="26" spans="1:9" s="47" customFormat="1" x14ac:dyDescent="0.3">
      <c r="A26" s="49" t="s">
        <v>157</v>
      </c>
      <c r="B26" s="18" t="s">
        <v>156</v>
      </c>
      <c r="C26" s="18" t="s">
        <v>158</v>
      </c>
      <c r="D26" s="9" t="s">
        <v>10</v>
      </c>
      <c r="E26" s="9" t="s">
        <v>146</v>
      </c>
      <c r="F26" s="18"/>
      <c r="G26" s="18" t="s">
        <v>17</v>
      </c>
      <c r="H26" s="18"/>
      <c r="I26" s="18"/>
    </row>
    <row r="27" spans="1:9" ht="57.6" x14ac:dyDescent="0.3">
      <c r="A27" s="13" t="s">
        <v>9</v>
      </c>
      <c r="B27" s="18" t="s">
        <v>131</v>
      </c>
      <c r="C27" s="18" t="s">
        <v>166</v>
      </c>
      <c r="D27" s="50" t="s">
        <v>10</v>
      </c>
      <c r="E27" s="50" t="s">
        <v>12</v>
      </c>
      <c r="F27" s="18"/>
      <c r="G27" s="50" t="s">
        <v>17</v>
      </c>
      <c r="H27" s="30"/>
      <c r="I27" s="18"/>
    </row>
    <row r="28" spans="1:9" s="47" customFormat="1" ht="28.8" x14ac:dyDescent="0.3">
      <c r="A28" s="49" t="s">
        <v>9</v>
      </c>
      <c r="B28" s="18" t="s">
        <v>164</v>
      </c>
      <c r="C28" s="18" t="s">
        <v>171</v>
      </c>
      <c r="D28" s="18" t="s">
        <v>10</v>
      </c>
      <c r="E28" s="18" t="s">
        <v>146</v>
      </c>
      <c r="F28" s="18"/>
      <c r="G28" s="18" t="s">
        <v>17</v>
      </c>
      <c r="H28" s="18"/>
      <c r="I28" s="18"/>
    </row>
    <row r="29" spans="1:9" s="47" customFormat="1" x14ac:dyDescent="0.3">
      <c r="A29" s="49" t="s">
        <v>9</v>
      </c>
      <c r="B29" s="9" t="s">
        <v>74</v>
      </c>
      <c r="C29" s="9" t="s">
        <v>224</v>
      </c>
      <c r="D29" s="9" t="s">
        <v>10</v>
      </c>
      <c r="E29" s="9" t="s">
        <v>146</v>
      </c>
      <c r="F29" s="9"/>
      <c r="G29" s="9" t="s">
        <v>17</v>
      </c>
      <c r="H29" s="9"/>
      <c r="I29" s="9"/>
    </row>
    <row r="30" spans="1:9" s="47" customFormat="1" ht="28.8" x14ac:dyDescent="0.3">
      <c r="A30" s="49" t="s">
        <v>14</v>
      </c>
      <c r="B30" s="18" t="s">
        <v>126</v>
      </c>
      <c r="C30" s="18" t="s">
        <v>170</v>
      </c>
      <c r="D30" s="18" t="s">
        <v>10</v>
      </c>
      <c r="E30" s="18" t="s">
        <v>76</v>
      </c>
      <c r="F30" s="18"/>
      <c r="G30" s="18" t="s">
        <v>17</v>
      </c>
      <c r="H30" s="18"/>
      <c r="I30" s="18"/>
    </row>
    <row r="31" spans="1:9" ht="43.2" x14ac:dyDescent="0.3">
      <c r="A31" s="13" t="s">
        <v>14</v>
      </c>
      <c r="B31" s="13" t="s">
        <v>126</v>
      </c>
      <c r="C31" s="25" t="s">
        <v>101</v>
      </c>
      <c r="D31" s="13" t="s">
        <v>10</v>
      </c>
      <c r="E31" s="13" t="s">
        <v>146</v>
      </c>
      <c r="F31" s="13"/>
      <c r="G31" s="13" t="s">
        <v>17</v>
      </c>
      <c r="H31" s="13"/>
      <c r="I31" s="13"/>
    </row>
    <row r="32" spans="1:9" ht="43.2" x14ac:dyDescent="0.3">
      <c r="A32" s="59" t="s">
        <v>9</v>
      </c>
      <c r="B32" s="60" t="s">
        <v>203</v>
      </c>
      <c r="C32" s="60" t="s">
        <v>250</v>
      </c>
      <c r="D32" s="12" t="s">
        <v>10</v>
      </c>
      <c r="E32" s="12" t="s">
        <v>12</v>
      </c>
      <c r="F32" s="60"/>
      <c r="G32" s="12" t="s">
        <v>17</v>
      </c>
      <c r="H32" s="61"/>
      <c r="I32" s="60"/>
    </row>
    <row r="33" spans="1:9" ht="43.2" x14ac:dyDescent="0.3">
      <c r="A33" s="13" t="s">
        <v>32</v>
      </c>
      <c r="B33" s="5" t="s">
        <v>33</v>
      </c>
      <c r="C33" s="5" t="s">
        <v>209</v>
      </c>
      <c r="D33" s="5" t="s">
        <v>10</v>
      </c>
      <c r="E33" s="5" t="s">
        <v>146</v>
      </c>
      <c r="F33" s="5"/>
      <c r="G33" s="5" t="s">
        <v>17</v>
      </c>
      <c r="H33" s="19"/>
      <c r="I33" s="5"/>
    </row>
    <row r="34" spans="1:9" x14ac:dyDescent="0.3">
      <c r="A34" s="56" t="s">
        <v>9</v>
      </c>
      <c r="B34" s="56" t="s">
        <v>73</v>
      </c>
      <c r="C34" s="57" t="s">
        <v>251</v>
      </c>
      <c r="D34" s="56" t="s">
        <v>10</v>
      </c>
      <c r="E34" s="56" t="s">
        <v>12</v>
      </c>
      <c r="F34" s="56"/>
      <c r="G34" s="56" t="s">
        <v>17</v>
      </c>
      <c r="H34" s="58"/>
      <c r="I34" s="51"/>
    </row>
    <row r="35" spans="1:9" s="47" customFormat="1" ht="43.2" x14ac:dyDescent="0.3">
      <c r="A35" s="59" t="s">
        <v>9</v>
      </c>
      <c r="B35" s="60" t="s">
        <v>201</v>
      </c>
      <c r="C35" s="60" t="s">
        <v>260</v>
      </c>
      <c r="D35" s="13" t="s">
        <v>10</v>
      </c>
      <c r="E35" s="60" t="s">
        <v>76</v>
      </c>
      <c r="F35" s="60"/>
      <c r="G35" s="60" t="s">
        <v>17</v>
      </c>
      <c r="H35" s="60"/>
      <c r="I35" s="60"/>
    </row>
    <row r="36" spans="1:9" s="47" customFormat="1" x14ac:dyDescent="0.3">
      <c r="A36" s="59" t="s">
        <v>14</v>
      </c>
      <c r="B36" s="50"/>
      <c r="C36" s="50" t="s">
        <v>241</v>
      </c>
      <c r="D36" s="18" t="s">
        <v>10</v>
      </c>
      <c r="E36" s="50" t="s">
        <v>146</v>
      </c>
      <c r="F36" s="50"/>
      <c r="G36" s="50" t="s">
        <v>17</v>
      </c>
      <c r="H36" s="50"/>
      <c r="I36" s="50"/>
    </row>
    <row r="37" spans="1:9" s="47" customFormat="1" ht="43.2" x14ac:dyDescent="0.3">
      <c r="A37" s="49" t="s">
        <v>14</v>
      </c>
      <c r="B37" s="18" t="s">
        <v>78</v>
      </c>
      <c r="C37" s="18" t="s">
        <v>261</v>
      </c>
      <c r="D37" s="9" t="s">
        <v>10</v>
      </c>
      <c r="E37" s="9" t="s">
        <v>12</v>
      </c>
      <c r="F37" s="18"/>
      <c r="G37" s="18" t="s">
        <v>267</v>
      </c>
      <c r="H37" s="18"/>
      <c r="I37" s="18"/>
    </row>
    <row r="38" spans="1:9" s="47" customFormat="1" ht="28.8" x14ac:dyDescent="0.3">
      <c r="A38" s="49" t="s">
        <v>9</v>
      </c>
      <c r="B38" s="18" t="s">
        <v>74</v>
      </c>
      <c r="C38" s="18" t="s">
        <v>271</v>
      </c>
      <c r="D38" s="18" t="s">
        <v>10</v>
      </c>
      <c r="E38" s="18" t="s">
        <v>146</v>
      </c>
      <c r="F38" s="18"/>
      <c r="G38" s="18" t="s">
        <v>17</v>
      </c>
      <c r="H38" s="18"/>
      <c r="I38" s="18"/>
    </row>
    <row r="39" spans="1:9" ht="57.6" x14ac:dyDescent="0.3">
      <c r="A39" s="13" t="s">
        <v>9</v>
      </c>
      <c r="B39" s="13" t="s">
        <v>204</v>
      </c>
      <c r="C39" s="18" t="s">
        <v>266</v>
      </c>
      <c r="D39" s="12" t="s">
        <v>10</v>
      </c>
      <c r="E39" s="12" t="s">
        <v>146</v>
      </c>
      <c r="F39" s="3"/>
      <c r="G39" s="12" t="s">
        <v>17</v>
      </c>
      <c r="H39" s="4"/>
      <c r="I39" s="18"/>
    </row>
  </sheetData>
  <conditionalFormatting sqref="A18:I26 A28:I31 A6:I9 A33:I38">
    <cfRule type="expression" priority="1">
      <formula>#REF!=$C$34</formula>
    </cfRule>
    <cfRule type="expression" dxfId="319" priority="2">
      <formula>$G6=$D$16</formula>
    </cfRule>
    <cfRule type="expression" dxfId="318" priority="3">
      <formula>$G6=$D$15</formula>
    </cfRule>
    <cfRule type="expression" dxfId="317" priority="4">
      <formula>$G6=$D$14</formula>
    </cfRule>
    <cfRule type="expression" dxfId="316" priority="5">
      <formula>$G6=$D$13</formula>
    </cfRule>
  </conditionalFormatting>
  <conditionalFormatting sqref="A27:I27">
    <cfRule type="expression" priority="6">
      <formula>$G1048488=$C$34</formula>
    </cfRule>
    <cfRule type="expression" dxfId="315" priority="7">
      <formula>$G27=$D$16</formula>
    </cfRule>
    <cfRule type="expression" dxfId="314" priority="8">
      <formula>$G27=$D$15</formula>
    </cfRule>
    <cfRule type="expression" dxfId="313" priority="9">
      <formula>$G27=$D$14</formula>
    </cfRule>
    <cfRule type="expression" dxfId="312" priority="10">
      <formula>$G27=$D$13</formula>
    </cfRule>
  </conditionalFormatting>
  <conditionalFormatting sqref="A32:I32">
    <cfRule type="expression" priority="11">
      <formula>$G1048488=$C$34</formula>
    </cfRule>
    <cfRule type="expression" dxfId="311" priority="12">
      <formula>$G32=$D$16</formula>
    </cfRule>
    <cfRule type="expression" dxfId="310" priority="13">
      <formula>$G32=$D$15</formula>
    </cfRule>
    <cfRule type="expression" dxfId="309" priority="14">
      <formula>$G32=$D$14</formula>
    </cfRule>
    <cfRule type="expression" dxfId="308" priority="15">
      <formula>$G32=$D$13</formula>
    </cfRule>
  </conditionalFormatting>
  <conditionalFormatting sqref="A5:I5">
    <cfRule type="expression" priority="16">
      <formula>$G1048487=$C$34</formula>
    </cfRule>
    <cfRule type="expression" dxfId="307" priority="17">
      <formula>$G5=$D$16</formula>
    </cfRule>
    <cfRule type="expression" dxfId="306" priority="18">
      <formula>$G5=$D$15</formula>
    </cfRule>
    <cfRule type="expression" dxfId="305" priority="19">
      <formula>$G5=$D$14</formula>
    </cfRule>
    <cfRule type="expression" dxfId="304" priority="20">
      <formula>$G5=$D$13</formula>
    </cfRule>
  </conditionalFormatting>
  <conditionalFormatting sqref="A39:I39">
    <cfRule type="expression" priority="21">
      <formula>$G1048486=$C$34</formula>
    </cfRule>
    <cfRule type="expression" dxfId="303" priority="22">
      <formula>$G39=$D$16</formula>
    </cfRule>
    <cfRule type="expression" dxfId="302" priority="23">
      <formula>$G39=$D$15</formula>
    </cfRule>
    <cfRule type="expression" dxfId="301" priority="24">
      <formula>$G39=$D$14</formula>
    </cfRule>
    <cfRule type="expression" dxfId="300" priority="25">
      <formula>$G39=$D$13</formula>
    </cfRule>
  </conditionalFormatting>
  <conditionalFormatting sqref="A2:I4">
    <cfRule type="expression" priority="31">
      <formula>$G1048486=$C$34</formula>
    </cfRule>
    <cfRule type="expression" dxfId="299" priority="32">
      <formula>$G2=$D$16</formula>
    </cfRule>
    <cfRule type="expression" dxfId="298" priority="33">
      <formula>$G2=$D$15</formula>
    </cfRule>
    <cfRule type="expression" dxfId="297" priority="34">
      <formula>$G2=$D$14</formula>
    </cfRule>
    <cfRule type="expression" dxfId="296" priority="35">
      <formula>$G2=$D$13</formula>
    </cfRule>
  </conditionalFormatting>
  <dataValidations count="1">
    <dataValidation type="list" allowBlank="1" showInputMessage="1" showErrorMessage="1" sqref="G18:G19 G23 G21 G25:G39 G2:G9">
      <formula1>$D$13:$D$16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Normal="100" workbookViewId="0">
      <pane ySplit="1" topLeftCell="A20" activePane="bottomLeft" state="frozen"/>
      <selection pane="bottomLeft" activeCell="C29" sqref="C29"/>
    </sheetView>
  </sheetViews>
  <sheetFormatPr defaultColWidth="8.88671875" defaultRowHeight="14.4" x14ac:dyDescent="0.3"/>
  <cols>
    <col min="1" max="1" width="20.44140625" style="6" bestFit="1" customWidth="1"/>
    <col min="2" max="2" width="32.33203125" style="6" bestFit="1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146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ht="43.2" x14ac:dyDescent="0.3">
      <c r="A2" s="13" t="s">
        <v>9</v>
      </c>
      <c r="B2" s="13" t="s">
        <v>245</v>
      </c>
      <c r="C2" s="5" t="s">
        <v>286</v>
      </c>
      <c r="D2" s="12" t="s">
        <v>10</v>
      </c>
      <c r="E2" s="12" t="s">
        <v>146</v>
      </c>
      <c r="F2" s="3" t="s">
        <v>76</v>
      </c>
      <c r="G2" s="12" t="s">
        <v>15</v>
      </c>
      <c r="H2" s="4"/>
      <c r="I2" s="11"/>
    </row>
    <row r="3" spans="1:9" x14ac:dyDescent="0.3">
      <c r="A3" s="13" t="s">
        <v>9</v>
      </c>
      <c r="B3" s="18" t="s">
        <v>285</v>
      </c>
      <c r="C3" s="18" t="s">
        <v>287</v>
      </c>
      <c r="D3" s="12" t="s">
        <v>10</v>
      </c>
      <c r="E3" s="12" t="s">
        <v>146</v>
      </c>
      <c r="F3" s="3" t="s">
        <v>76</v>
      </c>
      <c r="G3" s="50" t="s">
        <v>15</v>
      </c>
      <c r="H3" s="30"/>
      <c r="I3" s="18"/>
    </row>
    <row r="4" spans="1:9" x14ac:dyDescent="0.3">
      <c r="A4" s="13" t="s">
        <v>157</v>
      </c>
      <c r="B4" s="18" t="s">
        <v>225</v>
      </c>
      <c r="C4" s="18"/>
      <c r="D4" s="50" t="s">
        <v>10</v>
      </c>
      <c r="E4" s="50" t="s">
        <v>12</v>
      </c>
      <c r="F4" s="18" t="s">
        <v>11</v>
      </c>
      <c r="G4" s="50" t="s">
        <v>15</v>
      </c>
      <c r="H4" s="30"/>
      <c r="I4" s="18"/>
    </row>
    <row r="5" spans="1:9" ht="201.6" x14ac:dyDescent="0.3">
      <c r="A5" s="13" t="s">
        <v>157</v>
      </c>
      <c r="B5" s="18" t="s">
        <v>226</v>
      </c>
      <c r="C5" s="18" t="s">
        <v>290</v>
      </c>
      <c r="D5" s="50" t="s">
        <v>10</v>
      </c>
      <c r="E5" s="50" t="s">
        <v>76</v>
      </c>
      <c r="F5" s="18" t="s">
        <v>146</v>
      </c>
      <c r="G5" s="50" t="s">
        <v>15</v>
      </c>
      <c r="H5" s="30"/>
      <c r="I5" s="18"/>
    </row>
    <row r="6" spans="1:9" ht="57.6" x14ac:dyDescent="0.3">
      <c r="A6" s="49" t="s">
        <v>9</v>
      </c>
      <c r="B6" s="18" t="s">
        <v>74</v>
      </c>
      <c r="C6" s="18" t="s">
        <v>292</v>
      </c>
      <c r="D6" s="18" t="s">
        <v>10</v>
      </c>
      <c r="E6" s="18" t="s">
        <v>146</v>
      </c>
      <c r="F6" s="18"/>
      <c r="G6" s="18" t="s">
        <v>15</v>
      </c>
      <c r="H6" s="18"/>
      <c r="I6" s="18"/>
    </row>
    <row r="7" spans="1:9" ht="43.2" x14ac:dyDescent="0.3">
      <c r="A7" s="13" t="s">
        <v>9</v>
      </c>
      <c r="B7" s="13" t="s">
        <v>118</v>
      </c>
      <c r="C7" s="18" t="s">
        <v>288</v>
      </c>
      <c r="D7" s="12" t="s">
        <v>10</v>
      </c>
      <c r="E7" s="12" t="s">
        <v>12</v>
      </c>
      <c r="F7" s="3"/>
      <c r="G7" s="12" t="s">
        <v>15</v>
      </c>
      <c r="H7" s="4"/>
      <c r="I7" s="18"/>
    </row>
    <row r="8" spans="1:9" s="47" customFormat="1" ht="43.2" x14ac:dyDescent="0.3">
      <c r="A8" s="59" t="s">
        <v>14</v>
      </c>
      <c r="B8" s="50" t="s">
        <v>104</v>
      </c>
      <c r="C8" s="50" t="s">
        <v>289</v>
      </c>
      <c r="D8" s="50" t="s">
        <v>10</v>
      </c>
      <c r="E8" s="50" t="s">
        <v>12</v>
      </c>
      <c r="F8" s="50"/>
      <c r="G8" s="50" t="s">
        <v>15</v>
      </c>
      <c r="H8" s="50"/>
      <c r="I8" s="50"/>
    </row>
    <row r="9" spans="1:9" s="47" customFormat="1" ht="43.2" x14ac:dyDescent="0.3">
      <c r="A9" s="59" t="s">
        <v>157</v>
      </c>
      <c r="B9" s="50"/>
      <c r="C9" s="50" t="s">
        <v>278</v>
      </c>
      <c r="D9" s="18" t="s">
        <v>10</v>
      </c>
      <c r="E9" s="50" t="s">
        <v>146</v>
      </c>
      <c r="F9" s="50"/>
      <c r="G9" s="50" t="s">
        <v>15</v>
      </c>
      <c r="H9" s="50"/>
      <c r="I9" s="50"/>
    </row>
    <row r="10" spans="1:9" s="47" customFormat="1" ht="28.8" x14ac:dyDescent="0.3">
      <c r="A10" s="49" t="s">
        <v>14</v>
      </c>
      <c r="B10" s="18" t="s">
        <v>22</v>
      </c>
      <c r="C10" s="18" t="s">
        <v>291</v>
      </c>
      <c r="D10" s="18" t="s">
        <v>10</v>
      </c>
      <c r="E10" s="18" t="s">
        <v>12</v>
      </c>
      <c r="F10" s="18"/>
      <c r="G10" s="18" t="s">
        <v>15</v>
      </c>
      <c r="H10" s="18"/>
      <c r="I10" s="18"/>
    </row>
    <row r="11" spans="1:9" s="47" customFormat="1" ht="72" x14ac:dyDescent="0.3">
      <c r="A11" s="49" t="s">
        <v>134</v>
      </c>
      <c r="B11" s="9" t="s">
        <v>133</v>
      </c>
      <c r="C11" s="9" t="s">
        <v>263</v>
      </c>
      <c r="D11" s="9" t="s">
        <v>10</v>
      </c>
      <c r="E11" s="9" t="s">
        <v>12</v>
      </c>
      <c r="F11" s="9"/>
      <c r="G11" s="9" t="s">
        <v>15</v>
      </c>
      <c r="H11" s="9"/>
      <c r="I11" s="9"/>
    </row>
    <row r="12" spans="1:9" s="47" customFormat="1" ht="21" x14ac:dyDescent="0.3">
      <c r="A12" s="48"/>
      <c r="B12" s="9"/>
      <c r="C12" s="9"/>
      <c r="D12" s="9"/>
      <c r="E12" s="9"/>
      <c r="F12" s="9"/>
      <c r="G12" s="9"/>
      <c r="H12" s="9"/>
      <c r="I12" s="9"/>
    </row>
    <row r="13" spans="1:9" s="47" customFormat="1" ht="21" x14ac:dyDescent="0.3">
      <c r="A13" s="48" t="s">
        <v>270</v>
      </c>
      <c r="B13" s="9"/>
      <c r="C13" s="9"/>
      <c r="D13" s="9"/>
      <c r="E13" s="9"/>
      <c r="F13" s="9"/>
      <c r="G13" s="9"/>
      <c r="H13" s="9"/>
      <c r="I13" s="9"/>
    </row>
    <row r="15" spans="1:9" x14ac:dyDescent="0.3">
      <c r="C15" s="3"/>
      <c r="D15" s="6" t="s">
        <v>15</v>
      </c>
    </row>
    <row r="16" spans="1:9" x14ac:dyDescent="0.3">
      <c r="C16" s="7"/>
      <c r="D16" s="6" t="s">
        <v>13</v>
      </c>
    </row>
    <row r="17" spans="1:9" x14ac:dyDescent="0.3">
      <c r="C17" s="8"/>
      <c r="D17" s="6" t="s">
        <v>16</v>
      </c>
    </row>
    <row r="18" spans="1:9" x14ac:dyDescent="0.3">
      <c r="C18" s="28"/>
      <c r="D18" s="6" t="s">
        <v>17</v>
      </c>
    </row>
    <row r="20" spans="1:9" s="47" customFormat="1" ht="43.2" x14ac:dyDescent="0.3">
      <c r="A20" s="13" t="s">
        <v>9</v>
      </c>
      <c r="B20" s="13" t="s">
        <v>125</v>
      </c>
      <c r="C20" s="25" t="s">
        <v>100</v>
      </c>
      <c r="D20" s="13" t="s">
        <v>10</v>
      </c>
      <c r="E20" s="13" t="s">
        <v>30</v>
      </c>
      <c r="F20" s="13"/>
      <c r="G20" s="13" t="s">
        <v>17</v>
      </c>
      <c r="H20" s="13"/>
      <c r="I20" s="13"/>
    </row>
    <row r="21" spans="1:9" s="47" customFormat="1" ht="57.6" x14ac:dyDescent="0.3">
      <c r="A21" s="13" t="s">
        <v>9</v>
      </c>
      <c r="B21" s="13" t="s">
        <v>89</v>
      </c>
      <c r="C21" s="25" t="s">
        <v>114</v>
      </c>
      <c r="D21" s="13" t="s">
        <v>10</v>
      </c>
      <c r="E21" s="13" t="s">
        <v>76</v>
      </c>
      <c r="F21" s="13"/>
      <c r="G21" s="13" t="s">
        <v>17</v>
      </c>
      <c r="H21" s="18"/>
      <c r="I21" s="18"/>
    </row>
    <row r="22" spans="1:9" s="47" customFormat="1" ht="43.2" x14ac:dyDescent="0.3">
      <c r="A22" s="13"/>
      <c r="B22" s="18" t="s">
        <v>68</v>
      </c>
      <c r="C22" s="18" t="s">
        <v>130</v>
      </c>
      <c r="D22" s="18" t="s">
        <v>10</v>
      </c>
      <c r="E22" s="18" t="s">
        <v>30</v>
      </c>
      <c r="F22" s="18"/>
      <c r="G22" s="18" t="s">
        <v>17</v>
      </c>
      <c r="H22" s="18"/>
      <c r="I22" s="18"/>
    </row>
    <row r="23" spans="1:9" s="47" customFormat="1" ht="28.8" x14ac:dyDescent="0.3">
      <c r="A23" s="13" t="s">
        <v>14</v>
      </c>
      <c r="B23" s="18" t="s">
        <v>126</v>
      </c>
      <c r="C23" s="18" t="s">
        <v>128</v>
      </c>
      <c r="D23" s="18" t="s">
        <v>10</v>
      </c>
      <c r="E23" s="18" t="s">
        <v>76</v>
      </c>
      <c r="F23" s="18"/>
      <c r="G23" s="18" t="s">
        <v>17</v>
      </c>
      <c r="H23" s="18"/>
      <c r="I23" s="18"/>
    </row>
    <row r="24" spans="1:9" s="47" customFormat="1" ht="28.8" x14ac:dyDescent="0.3">
      <c r="A24" s="13" t="s">
        <v>14</v>
      </c>
      <c r="B24" s="13" t="s">
        <v>104</v>
      </c>
      <c r="C24" s="25" t="s">
        <v>129</v>
      </c>
      <c r="D24" s="13" t="s">
        <v>10</v>
      </c>
      <c r="E24" s="13" t="s">
        <v>12</v>
      </c>
      <c r="F24" s="13" t="s">
        <v>30</v>
      </c>
      <c r="G24" s="13" t="s">
        <v>17</v>
      </c>
      <c r="H24" s="13"/>
      <c r="I24" s="13"/>
    </row>
    <row r="25" spans="1:9" s="47" customFormat="1" ht="57.6" x14ac:dyDescent="0.3">
      <c r="A25" s="13" t="s">
        <v>14</v>
      </c>
      <c r="B25" s="25" t="s">
        <v>102</v>
      </c>
      <c r="C25" s="25" t="s">
        <v>155</v>
      </c>
      <c r="D25" s="13" t="s">
        <v>10</v>
      </c>
      <c r="E25" s="13" t="s">
        <v>30</v>
      </c>
      <c r="F25" s="13"/>
      <c r="G25" s="13" t="s">
        <v>17</v>
      </c>
      <c r="H25" s="18"/>
      <c r="I25" s="18"/>
    </row>
    <row r="26" spans="1:9" s="47" customFormat="1" x14ac:dyDescent="0.3">
      <c r="A26" s="13" t="s">
        <v>106</v>
      </c>
      <c r="B26" s="13" t="s">
        <v>74</v>
      </c>
      <c r="C26" s="25" t="s">
        <v>149</v>
      </c>
      <c r="D26" s="13" t="s">
        <v>10</v>
      </c>
      <c r="E26" s="13" t="s">
        <v>30</v>
      </c>
      <c r="F26" s="13"/>
      <c r="G26" s="13" t="s">
        <v>17</v>
      </c>
      <c r="H26" s="13"/>
      <c r="I26" s="13"/>
    </row>
    <row r="27" spans="1:9" s="47" customFormat="1" x14ac:dyDescent="0.3">
      <c r="A27" s="13" t="s">
        <v>9</v>
      </c>
      <c r="B27" s="18" t="s">
        <v>150</v>
      </c>
      <c r="C27" s="18" t="s">
        <v>151</v>
      </c>
      <c r="D27" s="18" t="s">
        <v>10</v>
      </c>
      <c r="E27" s="18" t="s">
        <v>76</v>
      </c>
      <c r="F27" s="18"/>
      <c r="G27" s="18" t="s">
        <v>17</v>
      </c>
      <c r="H27" s="18"/>
      <c r="I27" s="18"/>
    </row>
    <row r="28" spans="1:9" s="47" customFormat="1" x14ac:dyDescent="0.3">
      <c r="A28" s="49" t="s">
        <v>157</v>
      </c>
      <c r="B28" s="18" t="s">
        <v>156</v>
      </c>
      <c r="C28" s="18" t="s">
        <v>158</v>
      </c>
      <c r="D28" s="9" t="s">
        <v>10</v>
      </c>
      <c r="E28" s="9" t="s">
        <v>146</v>
      </c>
      <c r="F28" s="18"/>
      <c r="G28" s="18" t="s">
        <v>17</v>
      </c>
      <c r="H28" s="18"/>
      <c r="I28" s="18"/>
    </row>
    <row r="29" spans="1:9" ht="57.6" x14ac:dyDescent="0.3">
      <c r="A29" s="13" t="s">
        <v>9</v>
      </c>
      <c r="B29" s="18" t="s">
        <v>131</v>
      </c>
      <c r="C29" s="18" t="s">
        <v>166</v>
      </c>
      <c r="D29" s="50" t="s">
        <v>10</v>
      </c>
      <c r="E29" s="50" t="s">
        <v>12</v>
      </c>
      <c r="F29" s="18"/>
      <c r="G29" s="50" t="s">
        <v>17</v>
      </c>
      <c r="H29" s="30"/>
      <c r="I29" s="18"/>
    </row>
    <row r="30" spans="1:9" s="47" customFormat="1" ht="28.8" x14ac:dyDescent="0.3">
      <c r="A30" s="49" t="s">
        <v>9</v>
      </c>
      <c r="B30" s="18" t="s">
        <v>164</v>
      </c>
      <c r="C30" s="18" t="s">
        <v>171</v>
      </c>
      <c r="D30" s="18" t="s">
        <v>10</v>
      </c>
      <c r="E30" s="18" t="s">
        <v>146</v>
      </c>
      <c r="F30" s="18"/>
      <c r="G30" s="18" t="s">
        <v>17</v>
      </c>
      <c r="H30" s="18"/>
      <c r="I30" s="18"/>
    </row>
    <row r="31" spans="1:9" s="47" customFormat="1" x14ac:dyDescent="0.3">
      <c r="A31" s="49" t="s">
        <v>9</v>
      </c>
      <c r="B31" s="9" t="s">
        <v>74</v>
      </c>
      <c r="C31" s="9" t="s">
        <v>224</v>
      </c>
      <c r="D31" s="9" t="s">
        <v>10</v>
      </c>
      <c r="E31" s="9" t="s">
        <v>146</v>
      </c>
      <c r="F31" s="9"/>
      <c r="G31" s="9" t="s">
        <v>17</v>
      </c>
      <c r="H31" s="9"/>
      <c r="I31" s="9"/>
    </row>
    <row r="32" spans="1:9" s="47" customFormat="1" ht="28.8" x14ac:dyDescent="0.3">
      <c r="A32" s="49" t="s">
        <v>14</v>
      </c>
      <c r="B32" s="18" t="s">
        <v>126</v>
      </c>
      <c r="C32" s="18" t="s">
        <v>170</v>
      </c>
      <c r="D32" s="18" t="s">
        <v>10</v>
      </c>
      <c r="E32" s="18" t="s">
        <v>76</v>
      </c>
      <c r="F32" s="18"/>
      <c r="G32" s="18" t="s">
        <v>17</v>
      </c>
      <c r="H32" s="18"/>
      <c r="I32" s="18"/>
    </row>
    <row r="33" spans="1:9" ht="43.2" x14ac:dyDescent="0.3">
      <c r="A33" s="13" t="s">
        <v>14</v>
      </c>
      <c r="B33" s="13" t="s">
        <v>126</v>
      </c>
      <c r="C33" s="25" t="s">
        <v>101</v>
      </c>
      <c r="D33" s="13" t="s">
        <v>10</v>
      </c>
      <c r="E33" s="13" t="s">
        <v>146</v>
      </c>
      <c r="F33" s="13"/>
      <c r="G33" s="13" t="s">
        <v>17</v>
      </c>
      <c r="H33" s="13"/>
      <c r="I33" s="13"/>
    </row>
    <row r="34" spans="1:9" ht="43.2" x14ac:dyDescent="0.3">
      <c r="A34" s="59" t="s">
        <v>9</v>
      </c>
      <c r="B34" s="60" t="s">
        <v>203</v>
      </c>
      <c r="C34" s="60" t="s">
        <v>250</v>
      </c>
      <c r="D34" s="12" t="s">
        <v>10</v>
      </c>
      <c r="E34" s="12" t="s">
        <v>12</v>
      </c>
      <c r="F34" s="60"/>
      <c r="G34" s="12" t="s">
        <v>17</v>
      </c>
      <c r="H34" s="61"/>
      <c r="I34" s="60"/>
    </row>
    <row r="35" spans="1:9" ht="43.2" x14ac:dyDescent="0.3">
      <c r="A35" s="13" t="s">
        <v>32</v>
      </c>
      <c r="B35" s="5" t="s">
        <v>33</v>
      </c>
      <c r="C35" s="5" t="s">
        <v>209</v>
      </c>
      <c r="D35" s="5" t="s">
        <v>10</v>
      </c>
      <c r="E35" s="5" t="s">
        <v>146</v>
      </c>
      <c r="F35" s="5"/>
      <c r="G35" s="5" t="s">
        <v>17</v>
      </c>
      <c r="H35" s="19"/>
      <c r="I35" s="5"/>
    </row>
    <row r="36" spans="1:9" x14ac:dyDescent="0.3">
      <c r="A36" s="56" t="s">
        <v>9</v>
      </c>
      <c r="B36" s="56" t="s">
        <v>73</v>
      </c>
      <c r="C36" s="57" t="s">
        <v>251</v>
      </c>
      <c r="D36" s="56" t="s">
        <v>10</v>
      </c>
      <c r="E36" s="56" t="s">
        <v>12</v>
      </c>
      <c r="F36" s="56"/>
      <c r="G36" s="56" t="s">
        <v>17</v>
      </c>
      <c r="H36" s="58"/>
      <c r="I36" s="51"/>
    </row>
    <row r="37" spans="1:9" s="47" customFormat="1" ht="43.2" x14ac:dyDescent="0.3">
      <c r="A37" s="59" t="s">
        <v>9</v>
      </c>
      <c r="B37" s="60" t="s">
        <v>201</v>
      </c>
      <c r="C37" s="60" t="s">
        <v>260</v>
      </c>
      <c r="D37" s="13" t="s">
        <v>10</v>
      </c>
      <c r="E37" s="60" t="s">
        <v>76</v>
      </c>
      <c r="F37" s="60"/>
      <c r="G37" s="60" t="s">
        <v>17</v>
      </c>
      <c r="H37" s="60"/>
      <c r="I37" s="60"/>
    </row>
    <row r="38" spans="1:9" s="47" customFormat="1" x14ac:dyDescent="0.3">
      <c r="A38" s="59" t="s">
        <v>14</v>
      </c>
      <c r="B38" s="50"/>
      <c r="C38" s="50" t="s">
        <v>241</v>
      </c>
      <c r="D38" s="18" t="s">
        <v>10</v>
      </c>
      <c r="E38" s="50" t="s">
        <v>146</v>
      </c>
      <c r="F38" s="50"/>
      <c r="G38" s="50" t="s">
        <v>17</v>
      </c>
      <c r="H38" s="50"/>
      <c r="I38" s="50"/>
    </row>
    <row r="39" spans="1:9" s="47" customFormat="1" ht="43.2" x14ac:dyDescent="0.3">
      <c r="A39" s="49" t="s">
        <v>14</v>
      </c>
      <c r="B39" s="18" t="s">
        <v>78</v>
      </c>
      <c r="C39" s="18" t="s">
        <v>261</v>
      </c>
      <c r="D39" s="9" t="s">
        <v>10</v>
      </c>
      <c r="E39" s="9" t="s">
        <v>12</v>
      </c>
      <c r="F39" s="18"/>
      <c r="G39" s="18" t="s">
        <v>267</v>
      </c>
      <c r="H39" s="18"/>
      <c r="I39" s="18"/>
    </row>
    <row r="40" spans="1:9" s="47" customFormat="1" ht="28.8" x14ac:dyDescent="0.3">
      <c r="A40" s="49" t="s">
        <v>9</v>
      </c>
      <c r="B40" s="18" t="s">
        <v>74</v>
      </c>
      <c r="C40" s="18" t="s">
        <v>271</v>
      </c>
      <c r="D40" s="18" t="s">
        <v>10</v>
      </c>
      <c r="E40" s="18" t="s">
        <v>146</v>
      </c>
      <c r="F40" s="18"/>
      <c r="G40" s="18" t="s">
        <v>17</v>
      </c>
      <c r="H40" s="18"/>
      <c r="I40" s="18"/>
    </row>
    <row r="41" spans="1:9" ht="57.6" x14ac:dyDescent="0.3">
      <c r="A41" s="13" t="s">
        <v>9</v>
      </c>
      <c r="B41" s="13" t="s">
        <v>204</v>
      </c>
      <c r="C41" s="18" t="s">
        <v>266</v>
      </c>
      <c r="D41" s="12" t="s">
        <v>10</v>
      </c>
      <c r="E41" s="12" t="s">
        <v>146</v>
      </c>
      <c r="F41" s="3"/>
      <c r="G41" s="12" t="s">
        <v>17</v>
      </c>
      <c r="H41" s="4"/>
      <c r="I41" s="18"/>
    </row>
  </sheetData>
  <conditionalFormatting sqref="A20:I28 A30:I33 A8:I11 A35:I40">
    <cfRule type="expression" priority="6">
      <formula>#REF!=$C$36</formula>
    </cfRule>
    <cfRule type="expression" dxfId="295" priority="7">
      <formula>$G8=$D$18</formula>
    </cfRule>
    <cfRule type="expression" dxfId="294" priority="8">
      <formula>$G8=$D$17</formula>
    </cfRule>
    <cfRule type="expression" dxfId="293" priority="9">
      <formula>$G8=$D$16</formula>
    </cfRule>
    <cfRule type="expression" dxfId="292" priority="10">
      <formula>$G8=$D$15</formula>
    </cfRule>
  </conditionalFormatting>
  <conditionalFormatting sqref="A29:I29">
    <cfRule type="expression" priority="11">
      <formula>$G1048490=$C$36</formula>
    </cfRule>
    <cfRule type="expression" dxfId="291" priority="12">
      <formula>$G29=$D$18</formula>
    </cfRule>
    <cfRule type="expression" dxfId="290" priority="13">
      <formula>$G29=$D$17</formula>
    </cfRule>
    <cfRule type="expression" dxfId="289" priority="14">
      <formula>$G29=$D$16</formula>
    </cfRule>
    <cfRule type="expression" dxfId="288" priority="15">
      <formula>$G29=$D$15</formula>
    </cfRule>
  </conditionalFormatting>
  <conditionalFormatting sqref="A34:I34">
    <cfRule type="expression" priority="16">
      <formula>$G1048490=$C$36</formula>
    </cfRule>
    <cfRule type="expression" dxfId="287" priority="17">
      <formula>$G34=$D$18</formula>
    </cfRule>
    <cfRule type="expression" dxfId="286" priority="18">
      <formula>$G34=$D$17</formula>
    </cfRule>
    <cfRule type="expression" dxfId="285" priority="19">
      <formula>$G34=$D$16</formula>
    </cfRule>
    <cfRule type="expression" dxfId="284" priority="20">
      <formula>$G34=$D$15</formula>
    </cfRule>
  </conditionalFormatting>
  <conditionalFormatting sqref="A7:I7">
    <cfRule type="expression" priority="21">
      <formula>$G1048489=$C$36</formula>
    </cfRule>
    <cfRule type="expression" dxfId="283" priority="22">
      <formula>$G7=$D$18</formula>
    </cfRule>
    <cfRule type="expression" dxfId="282" priority="23">
      <formula>$G7=$D$17</formula>
    </cfRule>
    <cfRule type="expression" dxfId="281" priority="24">
      <formula>$G7=$D$16</formula>
    </cfRule>
    <cfRule type="expression" dxfId="280" priority="25">
      <formula>$G7=$D$15</formula>
    </cfRule>
  </conditionalFormatting>
  <conditionalFormatting sqref="A41:I41">
    <cfRule type="expression" priority="26">
      <formula>$G1048488=$C$36</formula>
    </cfRule>
    <cfRule type="expression" dxfId="279" priority="27">
      <formula>$G41=$D$18</formula>
    </cfRule>
    <cfRule type="expression" dxfId="278" priority="28">
      <formula>$G41=$D$17</formula>
    </cfRule>
    <cfRule type="expression" dxfId="277" priority="29">
      <formula>$G41=$D$16</formula>
    </cfRule>
    <cfRule type="expression" dxfId="276" priority="30">
      <formula>$G41=$D$15</formula>
    </cfRule>
  </conditionalFormatting>
  <conditionalFormatting sqref="A2:I3">
    <cfRule type="expression" priority="1591">
      <formula>$G1048488=$C$36</formula>
    </cfRule>
    <cfRule type="expression" dxfId="275" priority="1592">
      <formula>$G2=$D$18</formula>
    </cfRule>
    <cfRule type="expression" dxfId="274" priority="1593">
      <formula>$G2=$D$17</formula>
    </cfRule>
    <cfRule type="expression" dxfId="273" priority="1594">
      <formula>$G2=$D$16</formula>
    </cfRule>
    <cfRule type="expression" dxfId="272" priority="1595">
      <formula>$G2=$D$15</formula>
    </cfRule>
  </conditionalFormatting>
  <conditionalFormatting sqref="A4:I5">
    <cfRule type="expression" priority="1596">
      <formula>$G1048489=$C$36</formula>
    </cfRule>
    <cfRule type="expression" dxfId="271" priority="1597">
      <formula>$G4=$D$18</formula>
    </cfRule>
    <cfRule type="expression" dxfId="270" priority="1598">
      <formula>$G4=$D$17</formula>
    </cfRule>
    <cfRule type="expression" dxfId="269" priority="1599">
      <formula>$G4=$D$16</formula>
    </cfRule>
    <cfRule type="expression" dxfId="268" priority="1600">
      <formula>$G4=$D$15</formula>
    </cfRule>
  </conditionalFormatting>
  <conditionalFormatting sqref="A6:I6">
    <cfRule type="expression" priority="1">
      <formula>#REF!=$C$36</formula>
    </cfRule>
    <cfRule type="expression" dxfId="267" priority="2">
      <formula>$G6=$D$18</formula>
    </cfRule>
    <cfRule type="expression" dxfId="266" priority="3">
      <formula>$G6=$D$17</formula>
    </cfRule>
    <cfRule type="expression" dxfId="265" priority="4">
      <formula>$G6=$D$16</formula>
    </cfRule>
    <cfRule type="expression" dxfId="264" priority="5">
      <formula>$G6=$D$15</formula>
    </cfRule>
  </conditionalFormatting>
  <dataValidations count="1">
    <dataValidation type="list" allowBlank="1" showInputMessage="1" showErrorMessage="1" sqref="G20:G21 G25 G23 G27:G41 G2:G11">
      <formula1>$D$15:$D$18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pane ySplit="1" topLeftCell="A2" activePane="bottomLeft" state="frozen"/>
      <selection pane="bottomLeft" activeCell="H6" sqref="H6"/>
    </sheetView>
  </sheetViews>
  <sheetFormatPr defaultColWidth="8.88671875" defaultRowHeight="14.4" x14ac:dyDescent="0.3"/>
  <cols>
    <col min="1" max="1" width="20.44140625" style="6" bestFit="1" customWidth="1"/>
    <col min="2" max="2" width="32.33203125" style="6" bestFit="1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146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ht="43.2" x14ac:dyDescent="0.3">
      <c r="A2" s="13" t="s">
        <v>9</v>
      </c>
      <c r="B2" s="13" t="s">
        <v>245</v>
      </c>
      <c r="C2" s="5" t="s">
        <v>286</v>
      </c>
      <c r="D2" s="12" t="s">
        <v>10</v>
      </c>
      <c r="E2" s="12" t="s">
        <v>146</v>
      </c>
      <c r="F2" s="3" t="s">
        <v>76</v>
      </c>
      <c r="G2" s="12" t="s">
        <v>17</v>
      </c>
      <c r="H2" s="4"/>
      <c r="I2" s="11"/>
    </row>
    <row r="3" spans="1:9" x14ac:dyDescent="0.3">
      <c r="A3" s="13" t="s">
        <v>9</v>
      </c>
      <c r="B3" s="18" t="s">
        <v>285</v>
      </c>
      <c r="C3" s="18" t="s">
        <v>287</v>
      </c>
      <c r="D3" s="12" t="s">
        <v>10</v>
      </c>
      <c r="E3" s="12" t="s">
        <v>146</v>
      </c>
      <c r="F3" s="3" t="s">
        <v>76</v>
      </c>
      <c r="G3" s="50" t="s">
        <v>15</v>
      </c>
      <c r="H3" s="30"/>
      <c r="I3" s="18"/>
    </row>
    <row r="4" spans="1:9" x14ac:dyDescent="0.3">
      <c r="A4" s="13" t="s">
        <v>157</v>
      </c>
      <c r="B4" s="18" t="s">
        <v>225</v>
      </c>
      <c r="C4" s="18"/>
      <c r="D4" s="50" t="s">
        <v>10</v>
      </c>
      <c r="E4" s="50" t="s">
        <v>12</v>
      </c>
      <c r="F4" s="18" t="s">
        <v>11</v>
      </c>
      <c r="G4" s="50" t="s">
        <v>15</v>
      </c>
      <c r="H4" s="30"/>
      <c r="I4" s="18"/>
    </row>
    <row r="5" spans="1:9" ht="201.6" x14ac:dyDescent="0.3">
      <c r="A5" s="13" t="s">
        <v>157</v>
      </c>
      <c r="B5" s="18" t="s">
        <v>226</v>
      </c>
      <c r="C5" s="18" t="s">
        <v>290</v>
      </c>
      <c r="D5" s="50" t="s">
        <v>10</v>
      </c>
      <c r="E5" s="50" t="s">
        <v>76</v>
      </c>
      <c r="F5" s="18" t="s">
        <v>146</v>
      </c>
      <c r="G5" s="50" t="s">
        <v>15</v>
      </c>
      <c r="H5" s="30"/>
      <c r="I5" s="18"/>
    </row>
    <row r="6" spans="1:9" x14ac:dyDescent="0.3">
      <c r="A6" s="13" t="s">
        <v>9</v>
      </c>
      <c r="B6" s="18" t="s">
        <v>58</v>
      </c>
      <c r="C6" s="18" t="s">
        <v>295</v>
      </c>
      <c r="D6" s="50" t="s">
        <v>10</v>
      </c>
      <c r="E6" s="50" t="s">
        <v>76</v>
      </c>
      <c r="F6" s="18" t="s">
        <v>146</v>
      </c>
      <c r="G6" s="50" t="s">
        <v>15</v>
      </c>
      <c r="H6" s="30"/>
      <c r="I6" s="18"/>
    </row>
    <row r="7" spans="1:9" ht="57.6" x14ac:dyDescent="0.3">
      <c r="A7" s="49" t="s">
        <v>9</v>
      </c>
      <c r="B7" s="18" t="s">
        <v>74</v>
      </c>
      <c r="C7" s="18" t="s">
        <v>292</v>
      </c>
      <c r="D7" s="18" t="s">
        <v>10</v>
      </c>
      <c r="E7" s="18" t="s">
        <v>146</v>
      </c>
      <c r="F7" s="18"/>
      <c r="G7" s="18" t="s">
        <v>15</v>
      </c>
      <c r="H7" s="18"/>
      <c r="I7" s="18"/>
    </row>
    <row r="8" spans="1:9" ht="57.6" x14ac:dyDescent="0.3">
      <c r="A8" s="13" t="s">
        <v>9</v>
      </c>
      <c r="B8" s="13" t="s">
        <v>118</v>
      </c>
      <c r="C8" s="18" t="s">
        <v>293</v>
      </c>
      <c r="D8" s="12" t="s">
        <v>10</v>
      </c>
      <c r="E8" s="12" t="s">
        <v>12</v>
      </c>
      <c r="F8" s="3"/>
      <c r="G8" s="12" t="s">
        <v>15</v>
      </c>
      <c r="H8" s="4"/>
      <c r="I8" s="18"/>
    </row>
    <row r="9" spans="1:9" s="47" customFormat="1" ht="43.2" x14ac:dyDescent="0.3">
      <c r="A9" s="59" t="s">
        <v>14</v>
      </c>
      <c r="B9" s="50" t="s">
        <v>104</v>
      </c>
      <c r="C9" s="50" t="s">
        <v>289</v>
      </c>
      <c r="D9" s="50" t="s">
        <v>10</v>
      </c>
      <c r="E9" s="50" t="s">
        <v>12</v>
      </c>
      <c r="F9" s="50"/>
      <c r="G9" s="50" t="s">
        <v>15</v>
      </c>
      <c r="H9" s="50"/>
      <c r="I9" s="50"/>
    </row>
    <row r="10" spans="1:9" s="47" customFormat="1" ht="57.6" x14ac:dyDescent="0.3">
      <c r="A10" s="59" t="s">
        <v>157</v>
      </c>
      <c r="B10" s="50"/>
      <c r="C10" s="50" t="s">
        <v>294</v>
      </c>
      <c r="D10" s="18" t="s">
        <v>10</v>
      </c>
      <c r="E10" s="50" t="s">
        <v>146</v>
      </c>
      <c r="F10" s="50"/>
      <c r="G10" s="50" t="s">
        <v>15</v>
      </c>
      <c r="H10" s="50"/>
      <c r="I10" s="50"/>
    </row>
    <row r="11" spans="1:9" s="47" customFormat="1" ht="28.8" x14ac:dyDescent="0.3">
      <c r="A11" s="49" t="s">
        <v>14</v>
      </c>
      <c r="B11" s="18" t="s">
        <v>22</v>
      </c>
      <c r="C11" s="18" t="s">
        <v>291</v>
      </c>
      <c r="D11" s="18" t="s">
        <v>10</v>
      </c>
      <c r="E11" s="18" t="s">
        <v>12</v>
      </c>
      <c r="F11" s="18"/>
      <c r="G11" s="18" t="s">
        <v>15</v>
      </c>
      <c r="H11" s="18"/>
      <c r="I11" s="18"/>
    </row>
    <row r="12" spans="1:9" s="47" customFormat="1" ht="72" x14ac:dyDescent="0.3">
      <c r="A12" s="49" t="s">
        <v>134</v>
      </c>
      <c r="B12" s="9" t="s">
        <v>133</v>
      </c>
      <c r="C12" s="9" t="s">
        <v>263</v>
      </c>
      <c r="D12" s="9" t="s">
        <v>10</v>
      </c>
      <c r="E12" s="9" t="s">
        <v>12</v>
      </c>
      <c r="F12" s="9"/>
      <c r="G12" s="9" t="s">
        <v>15</v>
      </c>
      <c r="H12" s="9"/>
      <c r="I12" s="9"/>
    </row>
    <row r="13" spans="1:9" s="47" customFormat="1" ht="21" x14ac:dyDescent="0.3">
      <c r="A13" s="48"/>
      <c r="B13" s="9"/>
      <c r="C13" s="9"/>
      <c r="D13" s="9"/>
      <c r="E13" s="9"/>
      <c r="F13" s="9"/>
      <c r="G13" s="9"/>
      <c r="H13" s="9"/>
      <c r="I13" s="9"/>
    </row>
    <row r="14" spans="1:9" s="47" customFormat="1" ht="21" x14ac:dyDescent="0.3">
      <c r="A14" s="48" t="s">
        <v>270</v>
      </c>
      <c r="B14" s="9"/>
      <c r="C14" s="9"/>
      <c r="D14" s="9"/>
      <c r="E14" s="9"/>
      <c r="F14" s="9"/>
      <c r="G14" s="9"/>
      <c r="H14" s="9"/>
      <c r="I14" s="9"/>
    </row>
    <row r="16" spans="1:9" x14ac:dyDescent="0.3">
      <c r="C16" s="3"/>
      <c r="D16" s="6" t="s">
        <v>15</v>
      </c>
    </row>
    <row r="17" spans="1:9" x14ac:dyDescent="0.3">
      <c r="C17" s="7"/>
      <c r="D17" s="6" t="s">
        <v>13</v>
      </c>
    </row>
    <row r="18" spans="1:9" x14ac:dyDescent="0.3">
      <c r="C18" s="8"/>
      <c r="D18" s="6" t="s">
        <v>16</v>
      </c>
    </row>
    <row r="19" spans="1:9" x14ac:dyDescent="0.3">
      <c r="C19" s="28"/>
      <c r="D19" s="6" t="s">
        <v>17</v>
      </c>
    </row>
    <row r="21" spans="1:9" s="47" customFormat="1" ht="43.2" x14ac:dyDescent="0.3">
      <c r="A21" s="13" t="s">
        <v>9</v>
      </c>
      <c r="B21" s="13" t="s">
        <v>125</v>
      </c>
      <c r="C21" s="25" t="s">
        <v>100</v>
      </c>
      <c r="D21" s="13" t="s">
        <v>10</v>
      </c>
      <c r="E21" s="13" t="s">
        <v>30</v>
      </c>
      <c r="F21" s="13"/>
      <c r="G21" s="13" t="s">
        <v>17</v>
      </c>
      <c r="H21" s="13"/>
      <c r="I21" s="13"/>
    </row>
    <row r="22" spans="1:9" s="47" customFormat="1" ht="57.6" x14ac:dyDescent="0.3">
      <c r="A22" s="13" t="s">
        <v>9</v>
      </c>
      <c r="B22" s="13" t="s">
        <v>89</v>
      </c>
      <c r="C22" s="25" t="s">
        <v>114</v>
      </c>
      <c r="D22" s="13" t="s">
        <v>10</v>
      </c>
      <c r="E22" s="13" t="s">
        <v>76</v>
      </c>
      <c r="F22" s="13"/>
      <c r="G22" s="13" t="s">
        <v>17</v>
      </c>
      <c r="H22" s="18"/>
      <c r="I22" s="18"/>
    </row>
    <row r="23" spans="1:9" s="47" customFormat="1" ht="43.2" x14ac:dyDescent="0.3">
      <c r="A23" s="13"/>
      <c r="B23" s="18" t="s">
        <v>68</v>
      </c>
      <c r="C23" s="18" t="s">
        <v>130</v>
      </c>
      <c r="D23" s="18" t="s">
        <v>10</v>
      </c>
      <c r="E23" s="18" t="s">
        <v>30</v>
      </c>
      <c r="F23" s="18"/>
      <c r="G23" s="18" t="s">
        <v>17</v>
      </c>
      <c r="H23" s="18"/>
      <c r="I23" s="18"/>
    </row>
    <row r="24" spans="1:9" s="47" customFormat="1" ht="28.8" x14ac:dyDescent="0.3">
      <c r="A24" s="13" t="s">
        <v>14</v>
      </c>
      <c r="B24" s="18" t="s">
        <v>126</v>
      </c>
      <c r="C24" s="18" t="s">
        <v>128</v>
      </c>
      <c r="D24" s="18" t="s">
        <v>10</v>
      </c>
      <c r="E24" s="18" t="s">
        <v>76</v>
      </c>
      <c r="F24" s="18"/>
      <c r="G24" s="18" t="s">
        <v>17</v>
      </c>
      <c r="H24" s="18"/>
      <c r="I24" s="18"/>
    </row>
    <row r="25" spans="1:9" s="47" customFormat="1" ht="28.8" x14ac:dyDescent="0.3">
      <c r="A25" s="13" t="s">
        <v>14</v>
      </c>
      <c r="B25" s="13" t="s">
        <v>104</v>
      </c>
      <c r="C25" s="25" t="s">
        <v>129</v>
      </c>
      <c r="D25" s="13" t="s">
        <v>10</v>
      </c>
      <c r="E25" s="13" t="s">
        <v>12</v>
      </c>
      <c r="F25" s="13" t="s">
        <v>30</v>
      </c>
      <c r="G25" s="13" t="s">
        <v>17</v>
      </c>
      <c r="H25" s="13"/>
      <c r="I25" s="13"/>
    </row>
    <row r="26" spans="1:9" s="47" customFormat="1" ht="57.6" x14ac:dyDescent="0.3">
      <c r="A26" s="13" t="s">
        <v>14</v>
      </c>
      <c r="B26" s="25" t="s">
        <v>102</v>
      </c>
      <c r="C26" s="25" t="s">
        <v>155</v>
      </c>
      <c r="D26" s="13" t="s">
        <v>10</v>
      </c>
      <c r="E26" s="13" t="s">
        <v>30</v>
      </c>
      <c r="F26" s="13"/>
      <c r="G26" s="13" t="s">
        <v>17</v>
      </c>
      <c r="H26" s="18"/>
      <c r="I26" s="18"/>
    </row>
    <row r="27" spans="1:9" s="47" customFormat="1" x14ac:dyDescent="0.3">
      <c r="A27" s="13" t="s">
        <v>106</v>
      </c>
      <c r="B27" s="13" t="s">
        <v>74</v>
      </c>
      <c r="C27" s="25" t="s">
        <v>149</v>
      </c>
      <c r="D27" s="13" t="s">
        <v>10</v>
      </c>
      <c r="E27" s="13" t="s">
        <v>30</v>
      </c>
      <c r="F27" s="13"/>
      <c r="G27" s="13" t="s">
        <v>17</v>
      </c>
      <c r="H27" s="13"/>
      <c r="I27" s="13"/>
    </row>
    <row r="28" spans="1:9" s="47" customFormat="1" x14ac:dyDescent="0.3">
      <c r="A28" s="13" t="s">
        <v>9</v>
      </c>
      <c r="B28" s="18" t="s">
        <v>150</v>
      </c>
      <c r="C28" s="18" t="s">
        <v>151</v>
      </c>
      <c r="D28" s="18" t="s">
        <v>10</v>
      </c>
      <c r="E28" s="18" t="s">
        <v>76</v>
      </c>
      <c r="F28" s="18"/>
      <c r="G28" s="18" t="s">
        <v>17</v>
      </c>
      <c r="H28" s="18"/>
      <c r="I28" s="18"/>
    </row>
    <row r="29" spans="1:9" s="47" customFormat="1" x14ac:dyDescent="0.3">
      <c r="A29" s="49" t="s">
        <v>157</v>
      </c>
      <c r="B29" s="18" t="s">
        <v>156</v>
      </c>
      <c r="C29" s="18" t="s">
        <v>158</v>
      </c>
      <c r="D29" s="9" t="s">
        <v>10</v>
      </c>
      <c r="E29" s="9" t="s">
        <v>146</v>
      </c>
      <c r="F29" s="18"/>
      <c r="G29" s="18" t="s">
        <v>17</v>
      </c>
      <c r="H29" s="18"/>
      <c r="I29" s="18"/>
    </row>
    <row r="30" spans="1:9" ht="57.6" x14ac:dyDescent="0.3">
      <c r="A30" s="13" t="s">
        <v>9</v>
      </c>
      <c r="B30" s="18" t="s">
        <v>131</v>
      </c>
      <c r="C30" s="18" t="s">
        <v>166</v>
      </c>
      <c r="D30" s="50" t="s">
        <v>10</v>
      </c>
      <c r="E30" s="50" t="s">
        <v>12</v>
      </c>
      <c r="F30" s="18"/>
      <c r="G30" s="50" t="s">
        <v>17</v>
      </c>
      <c r="H30" s="30"/>
      <c r="I30" s="18"/>
    </row>
    <row r="31" spans="1:9" s="47" customFormat="1" ht="28.8" x14ac:dyDescent="0.3">
      <c r="A31" s="49" t="s">
        <v>9</v>
      </c>
      <c r="B31" s="18" t="s">
        <v>164</v>
      </c>
      <c r="C31" s="18" t="s">
        <v>171</v>
      </c>
      <c r="D31" s="18" t="s">
        <v>10</v>
      </c>
      <c r="E31" s="18" t="s">
        <v>146</v>
      </c>
      <c r="F31" s="18"/>
      <c r="G31" s="18" t="s">
        <v>17</v>
      </c>
      <c r="H31" s="18"/>
      <c r="I31" s="18"/>
    </row>
    <row r="32" spans="1:9" s="47" customFormat="1" x14ac:dyDescent="0.3">
      <c r="A32" s="49" t="s">
        <v>9</v>
      </c>
      <c r="B32" s="9" t="s">
        <v>74</v>
      </c>
      <c r="C32" s="9" t="s">
        <v>224</v>
      </c>
      <c r="D32" s="9" t="s">
        <v>10</v>
      </c>
      <c r="E32" s="9" t="s">
        <v>146</v>
      </c>
      <c r="F32" s="9"/>
      <c r="G32" s="9" t="s">
        <v>17</v>
      </c>
      <c r="H32" s="9"/>
      <c r="I32" s="9"/>
    </row>
    <row r="33" spans="1:9" s="47" customFormat="1" ht="28.8" x14ac:dyDescent="0.3">
      <c r="A33" s="49" t="s">
        <v>14</v>
      </c>
      <c r="B33" s="18" t="s">
        <v>126</v>
      </c>
      <c r="C33" s="18" t="s">
        <v>170</v>
      </c>
      <c r="D33" s="18" t="s">
        <v>10</v>
      </c>
      <c r="E33" s="18" t="s">
        <v>76</v>
      </c>
      <c r="F33" s="18"/>
      <c r="G33" s="18" t="s">
        <v>17</v>
      </c>
      <c r="H33" s="18"/>
      <c r="I33" s="18"/>
    </row>
    <row r="34" spans="1:9" ht="43.2" x14ac:dyDescent="0.3">
      <c r="A34" s="13" t="s">
        <v>14</v>
      </c>
      <c r="B34" s="13" t="s">
        <v>126</v>
      </c>
      <c r="C34" s="25" t="s">
        <v>101</v>
      </c>
      <c r="D34" s="13" t="s">
        <v>10</v>
      </c>
      <c r="E34" s="13" t="s">
        <v>146</v>
      </c>
      <c r="F34" s="13"/>
      <c r="G34" s="13" t="s">
        <v>17</v>
      </c>
      <c r="H34" s="13"/>
      <c r="I34" s="13"/>
    </row>
    <row r="35" spans="1:9" ht="43.2" x14ac:dyDescent="0.3">
      <c r="A35" s="59" t="s">
        <v>9</v>
      </c>
      <c r="B35" s="60" t="s">
        <v>203</v>
      </c>
      <c r="C35" s="60" t="s">
        <v>250</v>
      </c>
      <c r="D35" s="12" t="s">
        <v>10</v>
      </c>
      <c r="E35" s="12" t="s">
        <v>12</v>
      </c>
      <c r="F35" s="60"/>
      <c r="G35" s="12" t="s">
        <v>17</v>
      </c>
      <c r="H35" s="61"/>
      <c r="I35" s="60"/>
    </row>
    <row r="36" spans="1:9" ht="43.2" x14ac:dyDescent="0.3">
      <c r="A36" s="13" t="s">
        <v>32</v>
      </c>
      <c r="B36" s="5" t="s">
        <v>33</v>
      </c>
      <c r="C36" s="5" t="s">
        <v>209</v>
      </c>
      <c r="D36" s="5" t="s">
        <v>10</v>
      </c>
      <c r="E36" s="5" t="s">
        <v>146</v>
      </c>
      <c r="F36" s="5"/>
      <c r="G36" s="5" t="s">
        <v>17</v>
      </c>
      <c r="H36" s="19"/>
      <c r="I36" s="5"/>
    </row>
    <row r="37" spans="1:9" x14ac:dyDescent="0.3">
      <c r="A37" s="56" t="s">
        <v>9</v>
      </c>
      <c r="B37" s="56" t="s">
        <v>73</v>
      </c>
      <c r="C37" s="57" t="s">
        <v>251</v>
      </c>
      <c r="D37" s="56" t="s">
        <v>10</v>
      </c>
      <c r="E37" s="56" t="s">
        <v>12</v>
      </c>
      <c r="F37" s="56"/>
      <c r="G37" s="56" t="s">
        <v>17</v>
      </c>
      <c r="H37" s="58"/>
      <c r="I37" s="51"/>
    </row>
    <row r="38" spans="1:9" s="47" customFormat="1" ht="43.2" x14ac:dyDescent="0.3">
      <c r="A38" s="59" t="s">
        <v>9</v>
      </c>
      <c r="B38" s="60" t="s">
        <v>201</v>
      </c>
      <c r="C38" s="60" t="s">
        <v>260</v>
      </c>
      <c r="D38" s="13" t="s">
        <v>10</v>
      </c>
      <c r="E38" s="60" t="s">
        <v>76</v>
      </c>
      <c r="F38" s="60"/>
      <c r="G38" s="60" t="s">
        <v>17</v>
      </c>
      <c r="H38" s="60"/>
      <c r="I38" s="60"/>
    </row>
    <row r="39" spans="1:9" s="47" customFormat="1" x14ac:dyDescent="0.3">
      <c r="A39" s="59" t="s">
        <v>14</v>
      </c>
      <c r="B39" s="50"/>
      <c r="C39" s="50" t="s">
        <v>241</v>
      </c>
      <c r="D39" s="18" t="s">
        <v>10</v>
      </c>
      <c r="E39" s="50" t="s">
        <v>146</v>
      </c>
      <c r="F39" s="50"/>
      <c r="G39" s="50" t="s">
        <v>17</v>
      </c>
      <c r="H39" s="50"/>
      <c r="I39" s="50"/>
    </row>
    <row r="40" spans="1:9" s="47" customFormat="1" ht="43.2" x14ac:dyDescent="0.3">
      <c r="A40" s="49" t="s">
        <v>14</v>
      </c>
      <c r="B40" s="18" t="s">
        <v>78</v>
      </c>
      <c r="C40" s="18" t="s">
        <v>261</v>
      </c>
      <c r="D40" s="9" t="s">
        <v>10</v>
      </c>
      <c r="E40" s="9" t="s">
        <v>12</v>
      </c>
      <c r="F40" s="18"/>
      <c r="G40" s="18" t="s">
        <v>267</v>
      </c>
      <c r="H40" s="18"/>
      <c r="I40" s="18"/>
    </row>
    <row r="41" spans="1:9" s="47" customFormat="1" ht="28.8" x14ac:dyDescent="0.3">
      <c r="A41" s="49" t="s">
        <v>9</v>
      </c>
      <c r="B41" s="18" t="s">
        <v>74</v>
      </c>
      <c r="C41" s="18" t="s">
        <v>271</v>
      </c>
      <c r="D41" s="18" t="s">
        <v>10</v>
      </c>
      <c r="E41" s="18" t="s">
        <v>146</v>
      </c>
      <c r="F41" s="18"/>
      <c r="G41" s="18" t="s">
        <v>17</v>
      </c>
      <c r="H41" s="18"/>
      <c r="I41" s="18"/>
    </row>
    <row r="42" spans="1:9" ht="57.6" x14ac:dyDescent="0.3">
      <c r="A42" s="13" t="s">
        <v>9</v>
      </c>
      <c r="B42" s="13" t="s">
        <v>204</v>
      </c>
      <c r="C42" s="18" t="s">
        <v>266</v>
      </c>
      <c r="D42" s="12" t="s">
        <v>10</v>
      </c>
      <c r="E42" s="12" t="s">
        <v>146</v>
      </c>
      <c r="F42" s="3"/>
      <c r="G42" s="12" t="s">
        <v>17</v>
      </c>
      <c r="H42" s="4"/>
      <c r="I42" s="18"/>
    </row>
  </sheetData>
  <conditionalFormatting sqref="A21:I29 A31:I34 A9:I12 A36:I41">
    <cfRule type="expression" priority="6">
      <formula>#REF!=$C$37</formula>
    </cfRule>
    <cfRule type="expression" dxfId="263" priority="7">
      <formula>$G9=$D$19</formula>
    </cfRule>
    <cfRule type="expression" dxfId="262" priority="8">
      <formula>$G9=$D$18</formula>
    </cfRule>
    <cfRule type="expression" dxfId="261" priority="9">
      <formula>$G9=$D$17</formula>
    </cfRule>
    <cfRule type="expression" dxfId="260" priority="10">
      <formula>$G9=$D$16</formula>
    </cfRule>
  </conditionalFormatting>
  <conditionalFormatting sqref="A30:I30">
    <cfRule type="expression" priority="11">
      <formula>$G1048491=$C$37</formula>
    </cfRule>
    <cfRule type="expression" dxfId="259" priority="12">
      <formula>$G30=$D$19</formula>
    </cfRule>
    <cfRule type="expression" dxfId="258" priority="13">
      <formula>$G30=$D$18</formula>
    </cfRule>
    <cfRule type="expression" dxfId="257" priority="14">
      <formula>$G30=$D$17</formula>
    </cfRule>
    <cfRule type="expression" dxfId="256" priority="15">
      <formula>$G30=$D$16</formula>
    </cfRule>
  </conditionalFormatting>
  <conditionalFormatting sqref="A35:I35">
    <cfRule type="expression" priority="16">
      <formula>$G1048491=$C$37</formula>
    </cfRule>
    <cfRule type="expression" dxfId="255" priority="17">
      <formula>$G35=$D$19</formula>
    </cfRule>
    <cfRule type="expression" dxfId="254" priority="18">
      <formula>$G35=$D$18</formula>
    </cfRule>
    <cfRule type="expression" dxfId="253" priority="19">
      <formula>$G35=$D$17</formula>
    </cfRule>
    <cfRule type="expression" dxfId="252" priority="20">
      <formula>$G35=$D$16</formula>
    </cfRule>
  </conditionalFormatting>
  <conditionalFormatting sqref="A8:I8">
    <cfRule type="expression" priority="21">
      <formula>$G1048490=$C$37</formula>
    </cfRule>
    <cfRule type="expression" dxfId="251" priority="22">
      <formula>$G8=$D$19</formula>
    </cfRule>
    <cfRule type="expression" dxfId="250" priority="23">
      <formula>$G8=$D$18</formula>
    </cfRule>
    <cfRule type="expression" dxfId="249" priority="24">
      <formula>$G8=$D$17</formula>
    </cfRule>
    <cfRule type="expression" dxfId="248" priority="25">
      <formula>$G8=$D$16</formula>
    </cfRule>
  </conditionalFormatting>
  <conditionalFormatting sqref="A42:I42">
    <cfRule type="expression" priority="26">
      <formula>$G1048489=$C$37</formula>
    </cfRule>
    <cfRule type="expression" dxfId="247" priority="27">
      <formula>$G42=$D$19</formula>
    </cfRule>
    <cfRule type="expression" dxfId="246" priority="28">
      <formula>$G42=$D$18</formula>
    </cfRule>
    <cfRule type="expression" dxfId="245" priority="29">
      <formula>$G42=$D$17</formula>
    </cfRule>
    <cfRule type="expression" dxfId="244" priority="30">
      <formula>$G42=$D$16</formula>
    </cfRule>
  </conditionalFormatting>
  <conditionalFormatting sqref="A7:I7">
    <cfRule type="expression" priority="1">
      <formula>#REF!=$C$37</formula>
    </cfRule>
    <cfRule type="expression" dxfId="243" priority="2">
      <formula>$G7=$D$19</formula>
    </cfRule>
    <cfRule type="expression" dxfId="242" priority="3">
      <formula>$G7=$D$18</formula>
    </cfRule>
    <cfRule type="expression" dxfId="241" priority="4">
      <formula>$G7=$D$17</formula>
    </cfRule>
    <cfRule type="expression" dxfId="240" priority="5">
      <formula>$G7=$D$16</formula>
    </cfRule>
  </conditionalFormatting>
  <conditionalFormatting sqref="A2:I3">
    <cfRule type="expression" priority="1616">
      <formula>$G1048489=$C$37</formula>
    </cfRule>
    <cfRule type="expression" dxfId="239" priority="1617">
      <formula>$G2=$D$19</formula>
    </cfRule>
    <cfRule type="expression" dxfId="238" priority="1618">
      <formula>$G2=$D$18</formula>
    </cfRule>
    <cfRule type="expression" dxfId="237" priority="1619">
      <formula>$G2=$D$17</formula>
    </cfRule>
    <cfRule type="expression" dxfId="236" priority="1620">
      <formula>$G2=$D$16</formula>
    </cfRule>
  </conditionalFormatting>
  <conditionalFormatting sqref="A4:I6">
    <cfRule type="expression" priority="1621">
      <formula>$G1048490=$C$37</formula>
    </cfRule>
    <cfRule type="expression" dxfId="235" priority="1622">
      <formula>$G4=$D$19</formula>
    </cfRule>
    <cfRule type="expression" dxfId="234" priority="1623">
      <formula>$G4=$D$18</formula>
    </cfRule>
    <cfRule type="expression" dxfId="233" priority="1624">
      <formula>$G4=$D$17</formula>
    </cfRule>
    <cfRule type="expression" dxfId="232" priority="1625">
      <formula>$G4=$D$16</formula>
    </cfRule>
  </conditionalFormatting>
  <dataValidations count="1">
    <dataValidation type="list" allowBlank="1" showInputMessage="1" showErrorMessage="1" sqref="G21:G22 G2:G12 G28:G42 G24 G26">
      <formula1>$D$16:$D$19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>
      <pane ySplit="1" topLeftCell="A2" activePane="bottomLeft" state="frozen"/>
      <selection pane="bottomLeft" activeCell="D17" sqref="D17"/>
    </sheetView>
  </sheetViews>
  <sheetFormatPr defaultColWidth="8.88671875" defaultRowHeight="14.4" x14ac:dyDescent="0.3"/>
  <cols>
    <col min="1" max="1" width="20.44140625" style="6" bestFit="1" customWidth="1"/>
    <col min="2" max="2" width="32.33203125" style="6" bestFit="1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146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x14ac:dyDescent="0.3">
      <c r="A2" s="13" t="s">
        <v>9</v>
      </c>
      <c r="B2" s="18" t="s">
        <v>285</v>
      </c>
      <c r="C2" s="18" t="s">
        <v>287</v>
      </c>
      <c r="D2" s="12" t="s">
        <v>10</v>
      </c>
      <c r="E2" s="12" t="s">
        <v>146</v>
      </c>
      <c r="F2" s="3" t="s">
        <v>76</v>
      </c>
      <c r="G2" s="50" t="s">
        <v>15</v>
      </c>
      <c r="H2" s="30"/>
      <c r="I2" s="18"/>
    </row>
    <row r="3" spans="1:9" ht="216" x14ac:dyDescent="0.3">
      <c r="A3" s="13" t="s">
        <v>157</v>
      </c>
      <c r="B3" s="18" t="s">
        <v>226</v>
      </c>
      <c r="C3" s="18" t="s">
        <v>296</v>
      </c>
      <c r="D3" s="50" t="s">
        <v>10</v>
      </c>
      <c r="E3" s="50" t="s">
        <v>76</v>
      </c>
      <c r="F3" s="18" t="s">
        <v>146</v>
      </c>
      <c r="G3" s="50" t="s">
        <v>15</v>
      </c>
      <c r="H3" s="30"/>
      <c r="I3" s="18"/>
    </row>
    <row r="4" spans="1:9" x14ac:dyDescent="0.3">
      <c r="A4" s="13" t="s">
        <v>9</v>
      </c>
      <c r="B4" s="18" t="s">
        <v>58</v>
      </c>
      <c r="C4" s="18" t="s">
        <v>295</v>
      </c>
      <c r="D4" s="50" t="s">
        <v>10</v>
      </c>
      <c r="E4" s="50" t="s">
        <v>76</v>
      </c>
      <c r="F4" s="18" t="s">
        <v>146</v>
      </c>
      <c r="G4" s="50" t="s">
        <v>15</v>
      </c>
      <c r="H4" s="30"/>
      <c r="I4" s="18"/>
    </row>
    <row r="5" spans="1:9" ht="57.6" x14ac:dyDescent="0.3">
      <c r="A5" s="49" t="s">
        <v>9</v>
      </c>
      <c r="B5" s="18" t="s">
        <v>74</v>
      </c>
      <c r="C5" s="18" t="s">
        <v>292</v>
      </c>
      <c r="D5" s="18" t="s">
        <v>10</v>
      </c>
      <c r="E5" s="18" t="s">
        <v>146</v>
      </c>
      <c r="F5" s="18"/>
      <c r="G5" s="18" t="s">
        <v>15</v>
      </c>
      <c r="H5" s="18"/>
      <c r="I5" s="18"/>
    </row>
    <row r="6" spans="1:9" ht="57.6" x14ac:dyDescent="0.3">
      <c r="A6" s="13" t="s">
        <v>9</v>
      </c>
      <c r="B6" s="13" t="s">
        <v>118</v>
      </c>
      <c r="C6" s="18" t="s">
        <v>297</v>
      </c>
      <c r="D6" s="12" t="s">
        <v>10</v>
      </c>
      <c r="E6" s="12" t="s">
        <v>12</v>
      </c>
      <c r="F6" s="3"/>
      <c r="G6" s="12" t="s">
        <v>15</v>
      </c>
      <c r="H6" s="4"/>
      <c r="I6" s="18"/>
    </row>
    <row r="7" spans="1:9" ht="28.8" x14ac:dyDescent="0.3">
      <c r="A7" s="13" t="s">
        <v>9</v>
      </c>
      <c r="B7" s="18" t="s">
        <v>58</v>
      </c>
      <c r="C7" s="18" t="s">
        <v>299</v>
      </c>
      <c r="D7" s="50" t="s">
        <v>10</v>
      </c>
      <c r="E7" s="50" t="s">
        <v>12</v>
      </c>
      <c r="F7" s="18"/>
      <c r="G7" s="50" t="s">
        <v>15</v>
      </c>
      <c r="H7" s="30"/>
      <c r="I7" s="18"/>
    </row>
    <row r="8" spans="1:9" s="47" customFormat="1" ht="43.2" x14ac:dyDescent="0.3">
      <c r="A8" s="59" t="s">
        <v>14</v>
      </c>
      <c r="B8" s="50" t="s">
        <v>104</v>
      </c>
      <c r="C8" s="50" t="s">
        <v>289</v>
      </c>
      <c r="D8" s="50" t="s">
        <v>10</v>
      </c>
      <c r="E8" s="50" t="s">
        <v>12</v>
      </c>
      <c r="F8" s="50"/>
      <c r="G8" s="50" t="s">
        <v>15</v>
      </c>
      <c r="H8" s="50"/>
      <c r="I8" s="50"/>
    </row>
    <row r="9" spans="1:9" s="47" customFormat="1" ht="57.6" x14ac:dyDescent="0.3">
      <c r="A9" s="59" t="s">
        <v>157</v>
      </c>
      <c r="B9" s="50"/>
      <c r="C9" s="50" t="s">
        <v>294</v>
      </c>
      <c r="D9" s="18" t="s">
        <v>10</v>
      </c>
      <c r="E9" s="50" t="s">
        <v>146</v>
      </c>
      <c r="F9" s="50"/>
      <c r="G9" s="50" t="s">
        <v>15</v>
      </c>
      <c r="H9" s="50"/>
      <c r="I9" s="50"/>
    </row>
    <row r="10" spans="1:9" s="47" customFormat="1" ht="28.8" x14ac:dyDescent="0.3">
      <c r="A10" s="49" t="s">
        <v>14</v>
      </c>
      <c r="B10" s="18" t="s">
        <v>22</v>
      </c>
      <c r="C10" s="18" t="s">
        <v>291</v>
      </c>
      <c r="D10" s="18" t="s">
        <v>10</v>
      </c>
      <c r="E10" s="18" t="s">
        <v>12</v>
      </c>
      <c r="F10" s="18"/>
      <c r="G10" s="18" t="s">
        <v>15</v>
      </c>
      <c r="H10" s="18"/>
      <c r="I10" s="18"/>
    </row>
    <row r="11" spans="1:9" s="47" customFormat="1" x14ac:dyDescent="0.3">
      <c r="A11" s="49" t="s">
        <v>14</v>
      </c>
      <c r="B11" s="18" t="s">
        <v>67</v>
      </c>
      <c r="C11" s="18" t="s">
        <v>298</v>
      </c>
      <c r="D11" s="18" t="s">
        <v>10</v>
      </c>
      <c r="E11" s="18" t="s">
        <v>11</v>
      </c>
      <c r="F11" s="18"/>
      <c r="G11" s="18" t="s">
        <v>15</v>
      </c>
      <c r="H11" s="18"/>
      <c r="I11" s="18"/>
    </row>
    <row r="12" spans="1:9" s="47" customFormat="1" ht="72" x14ac:dyDescent="0.3">
      <c r="A12" s="49" t="s">
        <v>134</v>
      </c>
      <c r="B12" s="9" t="s">
        <v>133</v>
      </c>
      <c r="C12" s="9" t="s">
        <v>300</v>
      </c>
      <c r="D12" s="9" t="s">
        <v>10</v>
      </c>
      <c r="E12" s="9" t="s">
        <v>12</v>
      </c>
      <c r="F12" s="9"/>
      <c r="G12" s="9" t="s">
        <v>15</v>
      </c>
      <c r="H12" s="9"/>
      <c r="I12" s="9"/>
    </row>
    <row r="13" spans="1:9" s="47" customFormat="1" ht="21" x14ac:dyDescent="0.3">
      <c r="A13" s="48"/>
      <c r="B13" s="9"/>
      <c r="C13" s="9"/>
      <c r="D13" s="9"/>
      <c r="E13" s="9"/>
      <c r="F13" s="9"/>
      <c r="G13" s="9"/>
      <c r="H13" s="9"/>
      <c r="I13" s="9"/>
    </row>
    <row r="14" spans="1:9" s="47" customFormat="1" ht="21" x14ac:dyDescent="0.3">
      <c r="A14" s="48" t="s">
        <v>270</v>
      </c>
      <c r="B14" s="9"/>
      <c r="C14" s="9"/>
      <c r="D14" s="9"/>
      <c r="E14" s="9"/>
      <c r="F14" s="9"/>
      <c r="G14" s="9"/>
      <c r="H14" s="9"/>
      <c r="I14" s="9"/>
    </row>
    <row r="16" spans="1:9" x14ac:dyDescent="0.3">
      <c r="C16" s="3"/>
      <c r="D16" s="6" t="s">
        <v>15</v>
      </c>
    </row>
    <row r="17" spans="1:9" x14ac:dyDescent="0.3">
      <c r="C17" s="7"/>
      <c r="D17" s="6" t="s">
        <v>13</v>
      </c>
    </row>
    <row r="18" spans="1:9" x14ac:dyDescent="0.3">
      <c r="C18" s="8"/>
      <c r="D18" s="6" t="s">
        <v>16</v>
      </c>
    </row>
    <row r="19" spans="1:9" x14ac:dyDescent="0.3">
      <c r="C19" s="28"/>
      <c r="D19" s="6" t="s">
        <v>17</v>
      </c>
    </row>
    <row r="21" spans="1:9" s="47" customFormat="1" ht="43.2" x14ac:dyDescent="0.3">
      <c r="A21" s="13" t="s">
        <v>9</v>
      </c>
      <c r="B21" s="13" t="s">
        <v>125</v>
      </c>
      <c r="C21" s="25" t="s">
        <v>100</v>
      </c>
      <c r="D21" s="13" t="s">
        <v>10</v>
      </c>
      <c r="E21" s="13" t="s">
        <v>30</v>
      </c>
      <c r="F21" s="13"/>
      <c r="G21" s="13" t="s">
        <v>17</v>
      </c>
      <c r="H21" s="13"/>
      <c r="I21" s="13"/>
    </row>
    <row r="22" spans="1:9" s="47" customFormat="1" ht="57.6" x14ac:dyDescent="0.3">
      <c r="A22" s="13" t="s">
        <v>9</v>
      </c>
      <c r="B22" s="13" t="s">
        <v>89</v>
      </c>
      <c r="C22" s="25" t="s">
        <v>114</v>
      </c>
      <c r="D22" s="13" t="s">
        <v>10</v>
      </c>
      <c r="E22" s="13" t="s">
        <v>76</v>
      </c>
      <c r="F22" s="13"/>
      <c r="G22" s="13" t="s">
        <v>17</v>
      </c>
      <c r="H22" s="18"/>
      <c r="I22" s="18"/>
    </row>
    <row r="23" spans="1:9" s="47" customFormat="1" ht="43.2" x14ac:dyDescent="0.3">
      <c r="A23" s="13"/>
      <c r="B23" s="18" t="s">
        <v>68</v>
      </c>
      <c r="C23" s="18" t="s">
        <v>130</v>
      </c>
      <c r="D23" s="18" t="s">
        <v>10</v>
      </c>
      <c r="E23" s="18" t="s">
        <v>30</v>
      </c>
      <c r="F23" s="18"/>
      <c r="G23" s="18" t="s">
        <v>17</v>
      </c>
      <c r="H23" s="18"/>
      <c r="I23" s="18"/>
    </row>
    <row r="24" spans="1:9" s="47" customFormat="1" ht="28.8" x14ac:dyDescent="0.3">
      <c r="A24" s="13" t="s">
        <v>14</v>
      </c>
      <c r="B24" s="18" t="s">
        <v>126</v>
      </c>
      <c r="C24" s="18" t="s">
        <v>128</v>
      </c>
      <c r="D24" s="18" t="s">
        <v>10</v>
      </c>
      <c r="E24" s="18" t="s">
        <v>76</v>
      </c>
      <c r="F24" s="18"/>
      <c r="G24" s="18" t="s">
        <v>17</v>
      </c>
      <c r="H24" s="18"/>
      <c r="I24" s="18"/>
    </row>
    <row r="25" spans="1:9" s="47" customFormat="1" ht="28.8" x14ac:dyDescent="0.3">
      <c r="A25" s="13" t="s">
        <v>14</v>
      </c>
      <c r="B25" s="13" t="s">
        <v>104</v>
      </c>
      <c r="C25" s="25" t="s">
        <v>129</v>
      </c>
      <c r="D25" s="13" t="s">
        <v>10</v>
      </c>
      <c r="E25" s="13" t="s">
        <v>12</v>
      </c>
      <c r="F25" s="13" t="s">
        <v>30</v>
      </c>
      <c r="G25" s="13" t="s">
        <v>17</v>
      </c>
      <c r="H25" s="13"/>
      <c r="I25" s="13"/>
    </row>
    <row r="26" spans="1:9" s="47" customFormat="1" ht="57.6" x14ac:dyDescent="0.3">
      <c r="A26" s="13" t="s">
        <v>14</v>
      </c>
      <c r="B26" s="25" t="s">
        <v>102</v>
      </c>
      <c r="C26" s="25" t="s">
        <v>155</v>
      </c>
      <c r="D26" s="13" t="s">
        <v>10</v>
      </c>
      <c r="E26" s="13" t="s">
        <v>30</v>
      </c>
      <c r="F26" s="13"/>
      <c r="G26" s="13" t="s">
        <v>17</v>
      </c>
      <c r="H26" s="18"/>
      <c r="I26" s="18"/>
    </row>
    <row r="27" spans="1:9" s="47" customFormat="1" x14ac:dyDescent="0.3">
      <c r="A27" s="13" t="s">
        <v>106</v>
      </c>
      <c r="B27" s="13" t="s">
        <v>74</v>
      </c>
      <c r="C27" s="25" t="s">
        <v>149</v>
      </c>
      <c r="D27" s="13" t="s">
        <v>10</v>
      </c>
      <c r="E27" s="13" t="s">
        <v>30</v>
      </c>
      <c r="F27" s="13"/>
      <c r="G27" s="13" t="s">
        <v>17</v>
      </c>
      <c r="H27" s="13"/>
      <c r="I27" s="13"/>
    </row>
    <row r="28" spans="1:9" s="47" customFormat="1" x14ac:dyDescent="0.3">
      <c r="A28" s="13" t="s">
        <v>9</v>
      </c>
      <c r="B28" s="18" t="s">
        <v>150</v>
      </c>
      <c r="C28" s="18" t="s">
        <v>151</v>
      </c>
      <c r="D28" s="18" t="s">
        <v>10</v>
      </c>
      <c r="E28" s="18" t="s">
        <v>76</v>
      </c>
      <c r="F28" s="18"/>
      <c r="G28" s="18" t="s">
        <v>17</v>
      </c>
      <c r="H28" s="18"/>
      <c r="I28" s="18"/>
    </row>
    <row r="29" spans="1:9" s="47" customFormat="1" x14ac:dyDescent="0.3">
      <c r="A29" s="49" t="s">
        <v>157</v>
      </c>
      <c r="B29" s="18" t="s">
        <v>156</v>
      </c>
      <c r="C29" s="18" t="s">
        <v>158</v>
      </c>
      <c r="D29" s="9" t="s">
        <v>10</v>
      </c>
      <c r="E29" s="9" t="s">
        <v>146</v>
      </c>
      <c r="F29" s="18"/>
      <c r="G29" s="18" t="s">
        <v>17</v>
      </c>
      <c r="H29" s="18"/>
      <c r="I29" s="18"/>
    </row>
    <row r="30" spans="1:9" ht="57.6" x14ac:dyDescent="0.3">
      <c r="A30" s="13" t="s">
        <v>9</v>
      </c>
      <c r="B30" s="18" t="s">
        <v>131</v>
      </c>
      <c r="C30" s="18" t="s">
        <v>166</v>
      </c>
      <c r="D30" s="50" t="s">
        <v>10</v>
      </c>
      <c r="E30" s="50" t="s">
        <v>12</v>
      </c>
      <c r="F30" s="18"/>
      <c r="G30" s="50" t="s">
        <v>17</v>
      </c>
      <c r="H30" s="30"/>
      <c r="I30" s="18"/>
    </row>
    <row r="31" spans="1:9" s="47" customFormat="1" ht="28.8" x14ac:dyDescent="0.3">
      <c r="A31" s="49" t="s">
        <v>9</v>
      </c>
      <c r="B31" s="18" t="s">
        <v>164</v>
      </c>
      <c r="C31" s="18" t="s">
        <v>171</v>
      </c>
      <c r="D31" s="18" t="s">
        <v>10</v>
      </c>
      <c r="E31" s="18" t="s">
        <v>146</v>
      </c>
      <c r="F31" s="18"/>
      <c r="G31" s="18" t="s">
        <v>17</v>
      </c>
      <c r="H31" s="18"/>
      <c r="I31" s="18"/>
    </row>
    <row r="32" spans="1:9" s="47" customFormat="1" x14ac:dyDescent="0.3">
      <c r="A32" s="49" t="s">
        <v>9</v>
      </c>
      <c r="B32" s="9" t="s">
        <v>74</v>
      </c>
      <c r="C32" s="9" t="s">
        <v>224</v>
      </c>
      <c r="D32" s="9" t="s">
        <v>10</v>
      </c>
      <c r="E32" s="9" t="s">
        <v>146</v>
      </c>
      <c r="F32" s="9"/>
      <c r="G32" s="9" t="s">
        <v>17</v>
      </c>
      <c r="H32" s="9"/>
      <c r="I32" s="9"/>
    </row>
    <row r="33" spans="1:9" s="47" customFormat="1" ht="28.8" x14ac:dyDescent="0.3">
      <c r="A33" s="49" t="s">
        <v>14</v>
      </c>
      <c r="B33" s="18" t="s">
        <v>126</v>
      </c>
      <c r="C33" s="18" t="s">
        <v>170</v>
      </c>
      <c r="D33" s="18" t="s">
        <v>10</v>
      </c>
      <c r="E33" s="18" t="s">
        <v>76</v>
      </c>
      <c r="F33" s="18"/>
      <c r="G33" s="18" t="s">
        <v>17</v>
      </c>
      <c r="H33" s="18"/>
      <c r="I33" s="18"/>
    </row>
    <row r="34" spans="1:9" ht="43.2" x14ac:dyDescent="0.3">
      <c r="A34" s="13" t="s">
        <v>14</v>
      </c>
      <c r="B34" s="13" t="s">
        <v>126</v>
      </c>
      <c r="C34" s="25" t="s">
        <v>101</v>
      </c>
      <c r="D34" s="13" t="s">
        <v>10</v>
      </c>
      <c r="E34" s="13" t="s">
        <v>146</v>
      </c>
      <c r="F34" s="13"/>
      <c r="G34" s="13" t="s">
        <v>17</v>
      </c>
      <c r="H34" s="13"/>
      <c r="I34" s="13"/>
    </row>
    <row r="35" spans="1:9" ht="43.2" x14ac:dyDescent="0.3">
      <c r="A35" s="59" t="s">
        <v>9</v>
      </c>
      <c r="B35" s="60" t="s">
        <v>203</v>
      </c>
      <c r="C35" s="60" t="s">
        <v>250</v>
      </c>
      <c r="D35" s="12" t="s">
        <v>10</v>
      </c>
      <c r="E35" s="12" t="s">
        <v>12</v>
      </c>
      <c r="F35" s="60"/>
      <c r="G35" s="12" t="s">
        <v>17</v>
      </c>
      <c r="H35" s="61"/>
      <c r="I35" s="60"/>
    </row>
    <row r="36" spans="1:9" ht="43.2" x14ac:dyDescent="0.3">
      <c r="A36" s="13" t="s">
        <v>32</v>
      </c>
      <c r="B36" s="5" t="s">
        <v>33</v>
      </c>
      <c r="C36" s="5" t="s">
        <v>209</v>
      </c>
      <c r="D36" s="5" t="s">
        <v>10</v>
      </c>
      <c r="E36" s="5" t="s">
        <v>146</v>
      </c>
      <c r="F36" s="5"/>
      <c r="G36" s="5" t="s">
        <v>17</v>
      </c>
      <c r="H36" s="19"/>
      <c r="I36" s="5"/>
    </row>
    <row r="37" spans="1:9" x14ac:dyDescent="0.3">
      <c r="A37" s="56" t="s">
        <v>9</v>
      </c>
      <c r="B37" s="56" t="s">
        <v>73</v>
      </c>
      <c r="C37" s="57" t="s">
        <v>251</v>
      </c>
      <c r="D37" s="56" t="s">
        <v>10</v>
      </c>
      <c r="E37" s="56" t="s">
        <v>12</v>
      </c>
      <c r="F37" s="56"/>
      <c r="G37" s="56" t="s">
        <v>17</v>
      </c>
      <c r="H37" s="58"/>
      <c r="I37" s="51"/>
    </row>
    <row r="38" spans="1:9" s="47" customFormat="1" ht="43.2" x14ac:dyDescent="0.3">
      <c r="A38" s="59" t="s">
        <v>9</v>
      </c>
      <c r="B38" s="60" t="s">
        <v>201</v>
      </c>
      <c r="C38" s="60" t="s">
        <v>260</v>
      </c>
      <c r="D38" s="13" t="s">
        <v>10</v>
      </c>
      <c r="E38" s="60" t="s">
        <v>76</v>
      </c>
      <c r="F38" s="60"/>
      <c r="G38" s="60" t="s">
        <v>17</v>
      </c>
      <c r="H38" s="60"/>
      <c r="I38" s="60"/>
    </row>
    <row r="39" spans="1:9" s="47" customFormat="1" x14ac:dyDescent="0.3">
      <c r="A39" s="59" t="s">
        <v>14</v>
      </c>
      <c r="B39" s="50"/>
      <c r="C39" s="50" t="s">
        <v>241</v>
      </c>
      <c r="D39" s="18" t="s">
        <v>10</v>
      </c>
      <c r="E39" s="50" t="s">
        <v>146</v>
      </c>
      <c r="F39" s="50"/>
      <c r="G39" s="50" t="s">
        <v>17</v>
      </c>
      <c r="H39" s="50"/>
      <c r="I39" s="50"/>
    </row>
    <row r="40" spans="1:9" s="47" customFormat="1" ht="43.2" x14ac:dyDescent="0.3">
      <c r="A40" s="49" t="s">
        <v>14</v>
      </c>
      <c r="B40" s="18" t="s">
        <v>78</v>
      </c>
      <c r="C40" s="18" t="s">
        <v>261</v>
      </c>
      <c r="D40" s="9" t="s">
        <v>10</v>
      </c>
      <c r="E40" s="9" t="s">
        <v>12</v>
      </c>
      <c r="F40" s="18"/>
      <c r="G40" s="18" t="s">
        <v>267</v>
      </c>
      <c r="H40" s="18"/>
      <c r="I40" s="18"/>
    </row>
    <row r="41" spans="1:9" s="47" customFormat="1" ht="28.8" x14ac:dyDescent="0.3">
      <c r="A41" s="49" t="s">
        <v>9</v>
      </c>
      <c r="B41" s="18" t="s">
        <v>74</v>
      </c>
      <c r="C41" s="18" t="s">
        <v>271</v>
      </c>
      <c r="D41" s="18" t="s">
        <v>10</v>
      </c>
      <c r="E41" s="18" t="s">
        <v>146</v>
      </c>
      <c r="F41" s="18"/>
      <c r="G41" s="18" t="s">
        <v>17</v>
      </c>
      <c r="H41" s="18"/>
      <c r="I41" s="18"/>
    </row>
    <row r="42" spans="1:9" ht="57.6" x14ac:dyDescent="0.3">
      <c r="A42" s="13" t="s">
        <v>9</v>
      </c>
      <c r="B42" s="13" t="s">
        <v>204</v>
      </c>
      <c r="C42" s="18" t="s">
        <v>266</v>
      </c>
      <c r="D42" s="12" t="s">
        <v>10</v>
      </c>
      <c r="E42" s="12" t="s">
        <v>146</v>
      </c>
      <c r="F42" s="3"/>
      <c r="G42" s="12" t="s">
        <v>17</v>
      </c>
      <c r="H42" s="4"/>
      <c r="I42" s="18"/>
    </row>
    <row r="43" spans="1:9" ht="43.2" x14ac:dyDescent="0.3">
      <c r="A43" s="13" t="s">
        <v>9</v>
      </c>
      <c r="B43" s="13" t="s">
        <v>245</v>
      </c>
      <c r="C43" s="5" t="s">
        <v>286</v>
      </c>
      <c r="D43" s="12" t="s">
        <v>10</v>
      </c>
      <c r="E43" s="12" t="s">
        <v>146</v>
      </c>
      <c r="F43" s="3" t="s">
        <v>76</v>
      </c>
      <c r="G43" s="12" t="s">
        <v>17</v>
      </c>
      <c r="H43" s="4"/>
      <c r="I43" s="11"/>
    </row>
    <row r="44" spans="1:9" x14ac:dyDescent="0.3">
      <c r="A44" s="13" t="s">
        <v>157</v>
      </c>
      <c r="B44" s="18" t="s">
        <v>225</v>
      </c>
      <c r="C44" s="18"/>
      <c r="D44" s="50" t="s">
        <v>10</v>
      </c>
      <c r="E44" s="50" t="s">
        <v>12</v>
      </c>
      <c r="F44" s="18" t="s">
        <v>11</v>
      </c>
      <c r="G44" s="50" t="s">
        <v>17</v>
      </c>
      <c r="H44" s="30"/>
      <c r="I44" s="18"/>
    </row>
  </sheetData>
  <conditionalFormatting sqref="A21:I29 A31:I34 A36:I41 A8:I12">
    <cfRule type="expression" priority="6">
      <formula>#REF!=$C$37</formula>
    </cfRule>
    <cfRule type="expression" dxfId="231" priority="7">
      <formula>$G8=$D$19</formula>
    </cfRule>
    <cfRule type="expression" dxfId="230" priority="8">
      <formula>$G8=$D$18</formula>
    </cfRule>
    <cfRule type="expression" dxfId="229" priority="9">
      <formula>$G8=$D$17</formula>
    </cfRule>
    <cfRule type="expression" dxfId="228" priority="10">
      <formula>$G8=$D$16</formula>
    </cfRule>
  </conditionalFormatting>
  <conditionalFormatting sqref="A30:I30">
    <cfRule type="expression" priority="11">
      <formula>$G1048491=$C$37</formula>
    </cfRule>
    <cfRule type="expression" dxfId="227" priority="12">
      <formula>$G30=$D$19</formula>
    </cfRule>
    <cfRule type="expression" dxfId="226" priority="13">
      <formula>$G30=$D$18</formula>
    </cfRule>
    <cfRule type="expression" dxfId="225" priority="14">
      <formula>$G30=$D$17</formula>
    </cfRule>
    <cfRule type="expression" dxfId="224" priority="15">
      <formula>$G30=$D$16</formula>
    </cfRule>
  </conditionalFormatting>
  <conditionalFormatting sqref="A35:I35">
    <cfRule type="expression" priority="16">
      <formula>$G1048491=$C$37</formula>
    </cfRule>
    <cfRule type="expression" dxfId="223" priority="17">
      <formula>$G35=$D$19</formula>
    </cfRule>
    <cfRule type="expression" dxfId="222" priority="18">
      <formula>$G35=$D$18</formula>
    </cfRule>
    <cfRule type="expression" dxfId="221" priority="19">
      <formula>$G35=$D$17</formula>
    </cfRule>
    <cfRule type="expression" dxfId="220" priority="20">
      <formula>$G35=$D$16</formula>
    </cfRule>
  </conditionalFormatting>
  <conditionalFormatting sqref="A42:I42">
    <cfRule type="expression" priority="26">
      <formula>$G1048489=$C$37</formula>
    </cfRule>
    <cfRule type="expression" dxfId="219" priority="27">
      <formula>$G42=$D$19</formula>
    </cfRule>
    <cfRule type="expression" dxfId="218" priority="28">
      <formula>$G42=$D$18</formula>
    </cfRule>
    <cfRule type="expression" dxfId="217" priority="29">
      <formula>$G42=$D$17</formula>
    </cfRule>
    <cfRule type="expression" dxfId="216" priority="30">
      <formula>$G42=$D$16</formula>
    </cfRule>
  </conditionalFormatting>
  <conditionalFormatting sqref="A5:I5">
    <cfRule type="expression" priority="1">
      <formula>#REF!=$C$37</formula>
    </cfRule>
    <cfRule type="expression" dxfId="215" priority="2">
      <formula>$G5=$D$19</formula>
    </cfRule>
    <cfRule type="expression" dxfId="214" priority="3">
      <formula>$G5=$D$18</formula>
    </cfRule>
    <cfRule type="expression" dxfId="213" priority="4">
      <formula>$G5=$D$17</formula>
    </cfRule>
    <cfRule type="expression" dxfId="212" priority="5">
      <formula>$G5=$D$16</formula>
    </cfRule>
  </conditionalFormatting>
  <conditionalFormatting sqref="A43:I44">
    <cfRule type="expression" priority="1651">
      <formula>$G1048489=$C$37</formula>
    </cfRule>
    <cfRule type="expression" dxfId="211" priority="1652">
      <formula>$G43=$D$19</formula>
    </cfRule>
    <cfRule type="expression" dxfId="210" priority="1653">
      <formula>$G43=$D$18</formula>
    </cfRule>
    <cfRule type="expression" dxfId="209" priority="1654">
      <formula>$G43=$D$17</formula>
    </cfRule>
    <cfRule type="expression" dxfId="208" priority="1655">
      <formula>$G43=$D$16</formula>
    </cfRule>
  </conditionalFormatting>
  <conditionalFormatting sqref="A6:I7">
    <cfRule type="expression" priority="1691">
      <formula>$G1048490=$C$37</formula>
    </cfRule>
    <cfRule type="expression" dxfId="207" priority="1692">
      <formula>$G6=$D$19</formula>
    </cfRule>
    <cfRule type="expression" dxfId="206" priority="1693">
      <formula>$G6=$D$18</formula>
    </cfRule>
    <cfRule type="expression" dxfId="205" priority="1694">
      <formula>$G6=$D$17</formula>
    </cfRule>
    <cfRule type="expression" dxfId="204" priority="1695">
      <formula>$G6=$D$16</formula>
    </cfRule>
  </conditionalFormatting>
  <conditionalFormatting sqref="A2:I4">
    <cfRule type="expression" priority="1696">
      <formula>$G1048490=$C$37</formula>
    </cfRule>
    <cfRule type="expression" dxfId="203" priority="1697">
      <formula>$G2=$D$19</formula>
    </cfRule>
    <cfRule type="expression" dxfId="202" priority="1698">
      <formula>$G2=$D$18</formula>
    </cfRule>
    <cfRule type="expression" dxfId="201" priority="1699">
      <formula>$G2=$D$17</formula>
    </cfRule>
    <cfRule type="expression" dxfId="200" priority="1700">
      <formula>$G2=$D$16</formula>
    </cfRule>
  </conditionalFormatting>
  <dataValidations count="1">
    <dataValidation type="list" allowBlank="1" showInputMessage="1" showErrorMessage="1" sqref="G21:G22 G28:G44 G2:G12 G24 G26">
      <formula1>$D$16:$D$19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Normal="100" workbookViewId="0">
      <pane ySplit="1" topLeftCell="A8" activePane="bottomLeft" state="frozen"/>
      <selection pane="bottomLeft" activeCell="E34" sqref="E34"/>
    </sheetView>
  </sheetViews>
  <sheetFormatPr defaultColWidth="8.88671875" defaultRowHeight="14.4" x14ac:dyDescent="0.3"/>
  <cols>
    <col min="1" max="1" width="20.44140625" style="6" bestFit="1" customWidth="1"/>
    <col min="2" max="2" width="32.33203125" style="6" bestFit="1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146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x14ac:dyDescent="0.3">
      <c r="A2" s="13" t="s">
        <v>9</v>
      </c>
      <c r="B2" s="18" t="s">
        <v>285</v>
      </c>
      <c r="C2" s="18" t="s">
        <v>287</v>
      </c>
      <c r="D2" s="12" t="s">
        <v>10</v>
      </c>
      <c r="E2" s="12" t="s">
        <v>146</v>
      </c>
      <c r="F2" s="3" t="s">
        <v>76</v>
      </c>
      <c r="G2" s="50" t="s">
        <v>15</v>
      </c>
      <c r="H2" s="30"/>
      <c r="I2" s="18"/>
    </row>
    <row r="3" spans="1:9" ht="158.4" x14ac:dyDescent="0.3">
      <c r="A3" s="13" t="s">
        <v>157</v>
      </c>
      <c r="B3" s="18" t="s">
        <v>226</v>
      </c>
      <c r="C3" s="18" t="s">
        <v>301</v>
      </c>
      <c r="D3" s="50" t="s">
        <v>10</v>
      </c>
      <c r="E3" s="50" t="s">
        <v>76</v>
      </c>
      <c r="F3" s="18" t="s">
        <v>146</v>
      </c>
      <c r="G3" s="50" t="s">
        <v>15</v>
      </c>
      <c r="H3" s="30"/>
      <c r="I3" s="18"/>
    </row>
    <row r="4" spans="1:9" x14ac:dyDescent="0.3">
      <c r="A4" s="13" t="s">
        <v>9</v>
      </c>
      <c r="B4" s="18" t="s">
        <v>58</v>
      </c>
      <c r="C4" s="18" t="s">
        <v>295</v>
      </c>
      <c r="D4" s="50" t="s">
        <v>10</v>
      </c>
      <c r="E4" s="50" t="s">
        <v>76</v>
      </c>
      <c r="F4" s="18" t="s">
        <v>146</v>
      </c>
      <c r="G4" s="50" t="s">
        <v>15</v>
      </c>
      <c r="H4" s="30"/>
      <c r="I4" s="18"/>
    </row>
    <row r="5" spans="1:9" ht="57.6" x14ac:dyDescent="0.3">
      <c r="A5" s="49" t="s">
        <v>9</v>
      </c>
      <c r="B5" s="18" t="s">
        <v>74</v>
      </c>
      <c r="C5" s="18" t="s">
        <v>292</v>
      </c>
      <c r="D5" s="18" t="s">
        <v>10</v>
      </c>
      <c r="E5" s="18" t="s">
        <v>146</v>
      </c>
      <c r="F5" s="18"/>
      <c r="G5" s="18" t="s">
        <v>15</v>
      </c>
      <c r="H5" s="18"/>
      <c r="I5" s="18"/>
    </row>
    <row r="6" spans="1:9" ht="57.6" x14ac:dyDescent="0.3">
      <c r="A6" s="13" t="s">
        <v>9</v>
      </c>
      <c r="B6" s="13" t="s">
        <v>118</v>
      </c>
      <c r="C6" s="18" t="s">
        <v>297</v>
      </c>
      <c r="D6" s="12" t="s">
        <v>10</v>
      </c>
      <c r="E6" s="12" t="s">
        <v>12</v>
      </c>
      <c r="F6" s="3"/>
      <c r="G6" s="12" t="s">
        <v>17</v>
      </c>
      <c r="H6" s="4"/>
      <c r="I6" s="18"/>
    </row>
    <row r="7" spans="1:9" ht="28.8" x14ac:dyDescent="0.3">
      <c r="A7" s="13" t="s">
        <v>9</v>
      </c>
      <c r="B7" s="18" t="s">
        <v>58</v>
      </c>
      <c r="C7" s="18" t="s">
        <v>299</v>
      </c>
      <c r="D7" s="50" t="s">
        <v>10</v>
      </c>
      <c r="E7" s="50" t="s">
        <v>12</v>
      </c>
      <c r="F7" s="18"/>
      <c r="G7" s="50" t="s">
        <v>17</v>
      </c>
      <c r="H7" s="30"/>
      <c r="I7" s="18"/>
    </row>
    <row r="8" spans="1:9" s="47" customFormat="1" ht="43.2" x14ac:dyDescent="0.3">
      <c r="A8" s="59" t="s">
        <v>14</v>
      </c>
      <c r="B8" s="50" t="s">
        <v>104</v>
      </c>
      <c r="C8" s="50" t="s">
        <v>289</v>
      </c>
      <c r="D8" s="50" t="s">
        <v>10</v>
      </c>
      <c r="E8" s="50" t="s">
        <v>12</v>
      </c>
      <c r="F8" s="50"/>
      <c r="G8" s="50" t="s">
        <v>15</v>
      </c>
      <c r="H8" s="50"/>
      <c r="I8" s="50"/>
    </row>
    <row r="9" spans="1:9" s="47" customFormat="1" ht="57.6" x14ac:dyDescent="0.3">
      <c r="A9" s="59" t="s">
        <v>157</v>
      </c>
      <c r="B9" s="50"/>
      <c r="C9" s="50" t="s">
        <v>294</v>
      </c>
      <c r="D9" s="18" t="s">
        <v>10</v>
      </c>
      <c r="E9" s="50" t="s">
        <v>146</v>
      </c>
      <c r="F9" s="50"/>
      <c r="G9" s="50" t="s">
        <v>15</v>
      </c>
      <c r="H9" s="50"/>
      <c r="I9" s="50"/>
    </row>
    <row r="10" spans="1:9" s="47" customFormat="1" ht="28.8" x14ac:dyDescent="0.3">
      <c r="A10" s="49" t="s">
        <v>14</v>
      </c>
      <c r="B10" s="18" t="s">
        <v>22</v>
      </c>
      <c r="C10" s="18" t="s">
        <v>291</v>
      </c>
      <c r="D10" s="18" t="s">
        <v>10</v>
      </c>
      <c r="E10" s="18" t="s">
        <v>12</v>
      </c>
      <c r="F10" s="18"/>
      <c r="G10" s="18" t="s">
        <v>15</v>
      </c>
      <c r="H10" s="18"/>
      <c r="I10" s="18"/>
    </row>
    <row r="11" spans="1:9" s="47" customFormat="1" x14ac:dyDescent="0.3">
      <c r="A11" s="49" t="s">
        <v>14</v>
      </c>
      <c r="B11" s="18" t="s">
        <v>67</v>
      </c>
      <c r="C11" s="18" t="s">
        <v>298</v>
      </c>
      <c r="D11" s="18" t="s">
        <v>10</v>
      </c>
      <c r="E11" s="18" t="s">
        <v>11</v>
      </c>
      <c r="F11" s="18"/>
      <c r="G11" s="18" t="s">
        <v>15</v>
      </c>
      <c r="H11" s="18"/>
      <c r="I11" s="18"/>
    </row>
    <row r="12" spans="1:9" s="47" customFormat="1" ht="72" x14ac:dyDescent="0.3">
      <c r="A12" s="49" t="s">
        <v>134</v>
      </c>
      <c r="B12" s="9" t="s">
        <v>133</v>
      </c>
      <c r="C12" s="9" t="s">
        <v>302</v>
      </c>
      <c r="D12" s="9" t="s">
        <v>10</v>
      </c>
      <c r="E12" s="9" t="s">
        <v>12</v>
      </c>
      <c r="F12" s="9"/>
      <c r="G12" s="9" t="s">
        <v>15</v>
      </c>
      <c r="H12" s="9"/>
      <c r="I12" s="9"/>
    </row>
    <row r="13" spans="1:9" s="47" customFormat="1" ht="21" x14ac:dyDescent="0.3">
      <c r="A13" s="48"/>
      <c r="B13" s="9"/>
      <c r="C13" s="9"/>
      <c r="D13" s="9"/>
      <c r="E13" s="9"/>
      <c r="F13" s="9"/>
      <c r="G13" s="9"/>
      <c r="H13" s="9"/>
      <c r="I13" s="9"/>
    </row>
    <row r="14" spans="1:9" s="47" customFormat="1" ht="21" x14ac:dyDescent="0.3">
      <c r="A14" s="48" t="s">
        <v>270</v>
      </c>
      <c r="B14" s="9"/>
      <c r="C14" s="9"/>
      <c r="D14" s="9"/>
      <c r="E14" s="9"/>
      <c r="F14" s="9"/>
      <c r="G14" s="9"/>
      <c r="H14" s="9"/>
      <c r="I14" s="9"/>
    </row>
    <row r="16" spans="1:9" x14ac:dyDescent="0.3">
      <c r="C16" s="3"/>
      <c r="D16" s="6" t="s">
        <v>15</v>
      </c>
    </row>
    <row r="17" spans="1:9" x14ac:dyDescent="0.3">
      <c r="C17" s="7"/>
      <c r="D17" s="6" t="s">
        <v>13</v>
      </c>
    </row>
    <row r="18" spans="1:9" x14ac:dyDescent="0.3">
      <c r="C18" s="8"/>
      <c r="D18" s="6" t="s">
        <v>16</v>
      </c>
    </row>
    <row r="19" spans="1:9" x14ac:dyDescent="0.3">
      <c r="C19" s="28"/>
      <c r="D19" s="6" t="s">
        <v>17</v>
      </c>
    </row>
    <row r="21" spans="1:9" s="47" customFormat="1" ht="43.2" x14ac:dyDescent="0.3">
      <c r="A21" s="13" t="s">
        <v>9</v>
      </c>
      <c r="B21" s="13" t="s">
        <v>125</v>
      </c>
      <c r="C21" s="25" t="s">
        <v>100</v>
      </c>
      <c r="D21" s="13" t="s">
        <v>10</v>
      </c>
      <c r="E21" s="13" t="s">
        <v>30</v>
      </c>
      <c r="F21" s="13"/>
      <c r="G21" s="13" t="s">
        <v>17</v>
      </c>
      <c r="H21" s="13"/>
      <c r="I21" s="13"/>
    </row>
    <row r="22" spans="1:9" s="47" customFormat="1" ht="57.6" x14ac:dyDescent="0.3">
      <c r="A22" s="13" t="s">
        <v>9</v>
      </c>
      <c r="B22" s="13" t="s">
        <v>89</v>
      </c>
      <c r="C22" s="25" t="s">
        <v>114</v>
      </c>
      <c r="D22" s="13" t="s">
        <v>10</v>
      </c>
      <c r="E22" s="13" t="s">
        <v>76</v>
      </c>
      <c r="F22" s="13"/>
      <c r="G22" s="13" t="s">
        <v>17</v>
      </c>
      <c r="H22" s="18"/>
      <c r="I22" s="18"/>
    </row>
    <row r="23" spans="1:9" s="47" customFormat="1" ht="43.2" x14ac:dyDescent="0.3">
      <c r="A23" s="13"/>
      <c r="B23" s="18" t="s">
        <v>68</v>
      </c>
      <c r="C23" s="18" t="s">
        <v>130</v>
      </c>
      <c r="D23" s="18" t="s">
        <v>10</v>
      </c>
      <c r="E23" s="18" t="s">
        <v>30</v>
      </c>
      <c r="F23" s="18"/>
      <c r="G23" s="18" t="s">
        <v>17</v>
      </c>
      <c r="H23" s="18"/>
      <c r="I23" s="18"/>
    </row>
    <row r="24" spans="1:9" s="47" customFormat="1" ht="28.8" x14ac:dyDescent="0.3">
      <c r="A24" s="13" t="s">
        <v>14</v>
      </c>
      <c r="B24" s="18" t="s">
        <v>126</v>
      </c>
      <c r="C24" s="18" t="s">
        <v>128</v>
      </c>
      <c r="D24" s="18" t="s">
        <v>10</v>
      </c>
      <c r="E24" s="18" t="s">
        <v>76</v>
      </c>
      <c r="F24" s="18"/>
      <c r="G24" s="18" t="s">
        <v>17</v>
      </c>
      <c r="H24" s="18"/>
      <c r="I24" s="18"/>
    </row>
    <row r="25" spans="1:9" s="47" customFormat="1" ht="28.8" x14ac:dyDescent="0.3">
      <c r="A25" s="13" t="s">
        <v>14</v>
      </c>
      <c r="B25" s="13" t="s">
        <v>104</v>
      </c>
      <c r="C25" s="25" t="s">
        <v>129</v>
      </c>
      <c r="D25" s="13" t="s">
        <v>10</v>
      </c>
      <c r="E25" s="13" t="s">
        <v>12</v>
      </c>
      <c r="F25" s="13" t="s">
        <v>30</v>
      </c>
      <c r="G25" s="13" t="s">
        <v>17</v>
      </c>
      <c r="H25" s="13"/>
      <c r="I25" s="13"/>
    </row>
    <row r="26" spans="1:9" s="47" customFormat="1" ht="57.6" x14ac:dyDescent="0.3">
      <c r="A26" s="13" t="s">
        <v>14</v>
      </c>
      <c r="B26" s="25" t="s">
        <v>102</v>
      </c>
      <c r="C26" s="25" t="s">
        <v>155</v>
      </c>
      <c r="D26" s="13" t="s">
        <v>10</v>
      </c>
      <c r="E26" s="13" t="s">
        <v>30</v>
      </c>
      <c r="F26" s="13"/>
      <c r="G26" s="13" t="s">
        <v>17</v>
      </c>
      <c r="H26" s="18"/>
      <c r="I26" s="18"/>
    </row>
    <row r="27" spans="1:9" s="47" customFormat="1" x14ac:dyDescent="0.3">
      <c r="A27" s="13" t="s">
        <v>106</v>
      </c>
      <c r="B27" s="13" t="s">
        <v>74</v>
      </c>
      <c r="C27" s="25" t="s">
        <v>149</v>
      </c>
      <c r="D27" s="13" t="s">
        <v>10</v>
      </c>
      <c r="E27" s="13" t="s">
        <v>30</v>
      </c>
      <c r="F27" s="13"/>
      <c r="G27" s="13" t="s">
        <v>17</v>
      </c>
      <c r="H27" s="13"/>
      <c r="I27" s="13"/>
    </row>
    <row r="28" spans="1:9" s="47" customFormat="1" x14ac:dyDescent="0.3">
      <c r="A28" s="13" t="s">
        <v>9</v>
      </c>
      <c r="B28" s="18" t="s">
        <v>150</v>
      </c>
      <c r="C28" s="18" t="s">
        <v>151</v>
      </c>
      <c r="D28" s="18" t="s">
        <v>10</v>
      </c>
      <c r="E28" s="18" t="s">
        <v>76</v>
      </c>
      <c r="F28" s="18"/>
      <c r="G28" s="18" t="s">
        <v>17</v>
      </c>
      <c r="H28" s="18"/>
      <c r="I28" s="18"/>
    </row>
    <row r="29" spans="1:9" s="47" customFormat="1" x14ac:dyDescent="0.3">
      <c r="A29" s="49" t="s">
        <v>157</v>
      </c>
      <c r="B29" s="18" t="s">
        <v>156</v>
      </c>
      <c r="C29" s="18" t="s">
        <v>158</v>
      </c>
      <c r="D29" s="9" t="s">
        <v>10</v>
      </c>
      <c r="E29" s="9" t="s">
        <v>146</v>
      </c>
      <c r="F29" s="18"/>
      <c r="G29" s="18" t="s">
        <v>17</v>
      </c>
      <c r="H29" s="18"/>
      <c r="I29" s="18"/>
    </row>
    <row r="30" spans="1:9" ht="57.6" x14ac:dyDescent="0.3">
      <c r="A30" s="13" t="s">
        <v>9</v>
      </c>
      <c r="B30" s="18" t="s">
        <v>131</v>
      </c>
      <c r="C30" s="18" t="s">
        <v>166</v>
      </c>
      <c r="D30" s="50" t="s">
        <v>10</v>
      </c>
      <c r="E30" s="50" t="s">
        <v>12</v>
      </c>
      <c r="F30" s="18"/>
      <c r="G30" s="50" t="s">
        <v>17</v>
      </c>
      <c r="H30" s="30"/>
      <c r="I30" s="18"/>
    </row>
    <row r="31" spans="1:9" s="47" customFormat="1" ht="28.8" x14ac:dyDescent="0.3">
      <c r="A31" s="49" t="s">
        <v>9</v>
      </c>
      <c r="B31" s="18" t="s">
        <v>164</v>
      </c>
      <c r="C31" s="18" t="s">
        <v>171</v>
      </c>
      <c r="D31" s="18" t="s">
        <v>10</v>
      </c>
      <c r="E31" s="18" t="s">
        <v>146</v>
      </c>
      <c r="F31" s="18"/>
      <c r="G31" s="18" t="s">
        <v>17</v>
      </c>
      <c r="H31" s="18"/>
      <c r="I31" s="18"/>
    </row>
    <row r="32" spans="1:9" s="47" customFormat="1" x14ac:dyDescent="0.3">
      <c r="A32" s="49" t="s">
        <v>9</v>
      </c>
      <c r="B32" s="9" t="s">
        <v>74</v>
      </c>
      <c r="C32" s="9" t="s">
        <v>224</v>
      </c>
      <c r="D32" s="9" t="s">
        <v>10</v>
      </c>
      <c r="E32" s="9" t="s">
        <v>146</v>
      </c>
      <c r="F32" s="9"/>
      <c r="G32" s="9" t="s">
        <v>17</v>
      </c>
      <c r="H32" s="9"/>
      <c r="I32" s="9"/>
    </row>
    <row r="33" spans="1:9" s="47" customFormat="1" ht="28.8" x14ac:dyDescent="0.3">
      <c r="A33" s="49" t="s">
        <v>14</v>
      </c>
      <c r="B33" s="18" t="s">
        <v>126</v>
      </c>
      <c r="C33" s="18" t="s">
        <v>170</v>
      </c>
      <c r="D33" s="18" t="s">
        <v>10</v>
      </c>
      <c r="E33" s="18" t="s">
        <v>76</v>
      </c>
      <c r="F33" s="18"/>
      <c r="G33" s="18" t="s">
        <v>17</v>
      </c>
      <c r="H33" s="18"/>
      <c r="I33" s="18"/>
    </row>
    <row r="34" spans="1:9" ht="43.2" x14ac:dyDescent="0.3">
      <c r="A34" s="13" t="s">
        <v>14</v>
      </c>
      <c r="B34" s="13" t="s">
        <v>126</v>
      </c>
      <c r="C34" s="25" t="s">
        <v>101</v>
      </c>
      <c r="D34" s="13" t="s">
        <v>10</v>
      </c>
      <c r="E34" s="13" t="s">
        <v>146</v>
      </c>
      <c r="F34" s="13"/>
      <c r="G34" s="13" t="s">
        <v>17</v>
      </c>
      <c r="H34" s="13"/>
      <c r="I34" s="13"/>
    </row>
    <row r="35" spans="1:9" ht="43.2" x14ac:dyDescent="0.3">
      <c r="A35" s="59" t="s">
        <v>9</v>
      </c>
      <c r="B35" s="60" t="s">
        <v>203</v>
      </c>
      <c r="C35" s="60" t="s">
        <v>250</v>
      </c>
      <c r="D35" s="12" t="s">
        <v>10</v>
      </c>
      <c r="E35" s="12" t="s">
        <v>12</v>
      </c>
      <c r="F35" s="60"/>
      <c r="G35" s="12" t="s">
        <v>17</v>
      </c>
      <c r="H35" s="61"/>
      <c r="I35" s="60"/>
    </row>
    <row r="36" spans="1:9" ht="43.2" x14ac:dyDescent="0.3">
      <c r="A36" s="13" t="s">
        <v>32</v>
      </c>
      <c r="B36" s="5" t="s">
        <v>33</v>
      </c>
      <c r="C36" s="5" t="s">
        <v>209</v>
      </c>
      <c r="D36" s="5" t="s">
        <v>10</v>
      </c>
      <c r="E36" s="5" t="s">
        <v>146</v>
      </c>
      <c r="F36" s="5"/>
      <c r="G36" s="5" t="s">
        <v>17</v>
      </c>
      <c r="H36" s="19"/>
      <c r="I36" s="5"/>
    </row>
    <row r="37" spans="1:9" x14ac:dyDescent="0.3">
      <c r="A37" s="56" t="s">
        <v>9</v>
      </c>
      <c r="B37" s="56" t="s">
        <v>73</v>
      </c>
      <c r="C37" s="57" t="s">
        <v>251</v>
      </c>
      <c r="D37" s="56" t="s">
        <v>10</v>
      </c>
      <c r="E37" s="56" t="s">
        <v>12</v>
      </c>
      <c r="F37" s="56"/>
      <c r="G37" s="56" t="s">
        <v>17</v>
      </c>
      <c r="H37" s="58"/>
      <c r="I37" s="51"/>
    </row>
    <row r="38" spans="1:9" s="47" customFormat="1" ht="43.2" x14ac:dyDescent="0.3">
      <c r="A38" s="59" t="s">
        <v>9</v>
      </c>
      <c r="B38" s="60" t="s">
        <v>201</v>
      </c>
      <c r="C38" s="60" t="s">
        <v>260</v>
      </c>
      <c r="D38" s="13" t="s">
        <v>10</v>
      </c>
      <c r="E38" s="60" t="s">
        <v>76</v>
      </c>
      <c r="F38" s="60"/>
      <c r="G38" s="60" t="s">
        <v>17</v>
      </c>
      <c r="H38" s="60"/>
      <c r="I38" s="60"/>
    </row>
    <row r="39" spans="1:9" s="47" customFormat="1" x14ac:dyDescent="0.3">
      <c r="A39" s="59" t="s">
        <v>14</v>
      </c>
      <c r="B39" s="50"/>
      <c r="C39" s="50" t="s">
        <v>241</v>
      </c>
      <c r="D39" s="18" t="s">
        <v>10</v>
      </c>
      <c r="E39" s="50" t="s">
        <v>146</v>
      </c>
      <c r="F39" s="50"/>
      <c r="G39" s="50" t="s">
        <v>17</v>
      </c>
      <c r="H39" s="50"/>
      <c r="I39" s="50"/>
    </row>
    <row r="40" spans="1:9" s="47" customFormat="1" ht="43.2" x14ac:dyDescent="0.3">
      <c r="A40" s="49" t="s">
        <v>14</v>
      </c>
      <c r="B40" s="18" t="s">
        <v>78</v>
      </c>
      <c r="C40" s="18" t="s">
        <v>261</v>
      </c>
      <c r="D40" s="9" t="s">
        <v>10</v>
      </c>
      <c r="E40" s="9" t="s">
        <v>12</v>
      </c>
      <c r="F40" s="18"/>
      <c r="G40" s="18" t="s">
        <v>267</v>
      </c>
      <c r="H40" s="18"/>
      <c r="I40" s="18"/>
    </row>
    <row r="41" spans="1:9" s="47" customFormat="1" ht="28.8" x14ac:dyDescent="0.3">
      <c r="A41" s="49" t="s">
        <v>9</v>
      </c>
      <c r="B41" s="18" t="s">
        <v>74</v>
      </c>
      <c r="C41" s="18" t="s">
        <v>271</v>
      </c>
      <c r="D41" s="18" t="s">
        <v>10</v>
      </c>
      <c r="E41" s="18" t="s">
        <v>146</v>
      </c>
      <c r="F41" s="18"/>
      <c r="G41" s="18" t="s">
        <v>17</v>
      </c>
      <c r="H41" s="18"/>
      <c r="I41" s="18"/>
    </row>
    <row r="42" spans="1:9" ht="57.6" x14ac:dyDescent="0.3">
      <c r="A42" s="13" t="s">
        <v>9</v>
      </c>
      <c r="B42" s="13" t="s">
        <v>204</v>
      </c>
      <c r="C42" s="18" t="s">
        <v>266</v>
      </c>
      <c r="D42" s="12" t="s">
        <v>10</v>
      </c>
      <c r="E42" s="12" t="s">
        <v>146</v>
      </c>
      <c r="F42" s="3"/>
      <c r="G42" s="12" t="s">
        <v>17</v>
      </c>
      <c r="H42" s="4"/>
      <c r="I42" s="18"/>
    </row>
    <row r="43" spans="1:9" ht="43.2" x14ac:dyDescent="0.3">
      <c r="A43" s="13" t="s">
        <v>9</v>
      </c>
      <c r="B43" s="13" t="s">
        <v>245</v>
      </c>
      <c r="C43" s="5" t="s">
        <v>286</v>
      </c>
      <c r="D43" s="12" t="s">
        <v>10</v>
      </c>
      <c r="E43" s="12" t="s">
        <v>146</v>
      </c>
      <c r="F43" s="3" t="s">
        <v>76</v>
      </c>
      <c r="G43" s="12" t="s">
        <v>17</v>
      </c>
      <c r="H43" s="4"/>
      <c r="I43" s="11"/>
    </row>
    <row r="44" spans="1:9" x14ac:dyDescent="0.3">
      <c r="A44" s="13" t="s">
        <v>157</v>
      </c>
      <c r="B44" s="18" t="s">
        <v>225</v>
      </c>
      <c r="C44" s="18"/>
      <c r="D44" s="50" t="s">
        <v>10</v>
      </c>
      <c r="E44" s="50" t="s">
        <v>12</v>
      </c>
      <c r="F44" s="18" t="s">
        <v>11</v>
      </c>
      <c r="G44" s="50" t="s">
        <v>17</v>
      </c>
      <c r="H44" s="30"/>
      <c r="I44" s="18"/>
    </row>
  </sheetData>
  <conditionalFormatting sqref="A21:I29 A31:I34 A36:I41 A8:I12">
    <cfRule type="expression" priority="6">
      <formula>#REF!=$C$37</formula>
    </cfRule>
    <cfRule type="expression" dxfId="199" priority="7">
      <formula>$G8=$D$19</formula>
    </cfRule>
    <cfRule type="expression" dxfId="198" priority="8">
      <formula>$G8=$D$18</formula>
    </cfRule>
    <cfRule type="expression" dxfId="197" priority="9">
      <formula>$G8=$D$17</formula>
    </cfRule>
    <cfRule type="expression" dxfId="196" priority="10">
      <formula>$G8=$D$16</formula>
    </cfRule>
  </conditionalFormatting>
  <conditionalFormatting sqref="A30:I30">
    <cfRule type="expression" priority="11">
      <formula>$G1048491=$C$37</formula>
    </cfRule>
    <cfRule type="expression" dxfId="195" priority="12">
      <formula>$G30=$D$19</formula>
    </cfRule>
    <cfRule type="expression" dxfId="194" priority="13">
      <formula>$G30=$D$18</formula>
    </cfRule>
    <cfRule type="expression" dxfId="193" priority="14">
      <formula>$G30=$D$17</formula>
    </cfRule>
    <cfRule type="expression" dxfId="192" priority="15">
      <formula>$G30=$D$16</formula>
    </cfRule>
  </conditionalFormatting>
  <conditionalFormatting sqref="A35:I35">
    <cfRule type="expression" priority="16">
      <formula>$G1048491=$C$37</formula>
    </cfRule>
    <cfRule type="expression" dxfId="191" priority="17">
      <formula>$G35=$D$19</formula>
    </cfRule>
    <cfRule type="expression" dxfId="190" priority="18">
      <formula>$G35=$D$18</formula>
    </cfRule>
    <cfRule type="expression" dxfId="189" priority="19">
      <formula>$G35=$D$17</formula>
    </cfRule>
    <cfRule type="expression" dxfId="188" priority="20">
      <formula>$G35=$D$16</formula>
    </cfRule>
  </conditionalFormatting>
  <conditionalFormatting sqref="A42:I42">
    <cfRule type="expression" priority="21">
      <formula>$G1048489=$C$37</formula>
    </cfRule>
    <cfRule type="expression" dxfId="187" priority="22">
      <formula>$G42=$D$19</formula>
    </cfRule>
    <cfRule type="expression" dxfId="186" priority="23">
      <formula>$G42=$D$18</formula>
    </cfRule>
    <cfRule type="expression" dxfId="185" priority="24">
      <formula>$G42=$D$17</formula>
    </cfRule>
    <cfRule type="expression" dxfId="184" priority="25">
      <formula>$G42=$D$16</formula>
    </cfRule>
  </conditionalFormatting>
  <conditionalFormatting sqref="A5:I5">
    <cfRule type="expression" priority="1">
      <formula>#REF!=$C$37</formula>
    </cfRule>
    <cfRule type="expression" dxfId="183" priority="2">
      <formula>$G5=$D$19</formula>
    </cfRule>
    <cfRule type="expression" dxfId="182" priority="3">
      <formula>$G5=$D$18</formula>
    </cfRule>
    <cfRule type="expression" dxfId="181" priority="4">
      <formula>$G5=$D$17</formula>
    </cfRule>
    <cfRule type="expression" dxfId="180" priority="5">
      <formula>$G5=$D$16</formula>
    </cfRule>
  </conditionalFormatting>
  <conditionalFormatting sqref="A43:I44">
    <cfRule type="expression" priority="26">
      <formula>$G1048489=$C$37</formula>
    </cfRule>
    <cfRule type="expression" dxfId="179" priority="27">
      <formula>$G43=$D$19</formula>
    </cfRule>
    <cfRule type="expression" dxfId="178" priority="28">
      <formula>$G43=$D$18</formula>
    </cfRule>
    <cfRule type="expression" dxfId="177" priority="29">
      <formula>$G43=$D$17</formula>
    </cfRule>
    <cfRule type="expression" dxfId="176" priority="30">
      <formula>$G43=$D$16</formula>
    </cfRule>
  </conditionalFormatting>
  <conditionalFormatting sqref="A6:I7">
    <cfRule type="expression" priority="31">
      <formula>$G1048490=$C$37</formula>
    </cfRule>
    <cfRule type="expression" dxfId="175" priority="32">
      <formula>$G6=$D$19</formula>
    </cfRule>
    <cfRule type="expression" dxfId="174" priority="33">
      <formula>$G6=$D$18</formula>
    </cfRule>
    <cfRule type="expression" dxfId="173" priority="34">
      <formula>$G6=$D$17</formula>
    </cfRule>
    <cfRule type="expression" dxfId="172" priority="35">
      <formula>$G6=$D$16</formula>
    </cfRule>
  </conditionalFormatting>
  <conditionalFormatting sqref="A2:I4">
    <cfRule type="expression" priority="36">
      <formula>$G1048490=$C$37</formula>
    </cfRule>
    <cfRule type="expression" dxfId="171" priority="37">
      <formula>$G2=$D$19</formula>
    </cfRule>
    <cfRule type="expression" dxfId="170" priority="38">
      <formula>$G2=$D$18</formula>
    </cfRule>
    <cfRule type="expression" dxfId="169" priority="39">
      <formula>$G2=$D$17</formula>
    </cfRule>
    <cfRule type="expression" dxfId="168" priority="40">
      <formula>$G2=$D$16</formula>
    </cfRule>
  </conditionalFormatting>
  <dataValidations count="1">
    <dataValidation type="list" allowBlank="1" showInputMessage="1" showErrorMessage="1" sqref="G21:G22 G28:G44 G2:G12 G24 G26">
      <formula1>$D$16:$D$19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Normal="100" workbookViewId="0">
      <pane ySplit="1" topLeftCell="A62" activePane="bottomLeft" state="frozen"/>
      <selection pane="bottomLeft" activeCell="A20" sqref="A20"/>
    </sheetView>
  </sheetViews>
  <sheetFormatPr defaultColWidth="8.88671875" defaultRowHeight="14.4" x14ac:dyDescent="0.3"/>
  <cols>
    <col min="1" max="1" width="20.44140625" style="6" bestFit="1" customWidth="1"/>
    <col min="2" max="2" width="32.33203125" style="6" bestFit="1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146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ht="43.2" x14ac:dyDescent="0.3">
      <c r="A2" s="13" t="s">
        <v>9</v>
      </c>
      <c r="B2" s="18" t="s">
        <v>285</v>
      </c>
      <c r="C2" s="18" t="s">
        <v>303</v>
      </c>
      <c r="D2" s="12" t="s">
        <v>10</v>
      </c>
      <c r="E2" s="12" t="s">
        <v>146</v>
      </c>
      <c r="F2" s="3" t="s">
        <v>76</v>
      </c>
      <c r="G2" s="50" t="s">
        <v>15</v>
      </c>
      <c r="H2" s="30"/>
      <c r="I2" s="18"/>
    </row>
    <row r="3" spans="1:9" ht="115.2" x14ac:dyDescent="0.3">
      <c r="A3" s="13" t="s">
        <v>157</v>
      </c>
      <c r="B3" s="18" t="s">
        <v>226</v>
      </c>
      <c r="C3" s="18" t="s">
        <v>304</v>
      </c>
      <c r="D3" s="50" t="s">
        <v>10</v>
      </c>
      <c r="E3" s="50" t="s">
        <v>76</v>
      </c>
      <c r="F3" s="18" t="s">
        <v>146</v>
      </c>
      <c r="G3" s="50" t="s">
        <v>15</v>
      </c>
      <c r="H3" s="30"/>
      <c r="I3" s="18"/>
    </row>
    <row r="4" spans="1:9" x14ac:dyDescent="0.3">
      <c r="A4" s="13" t="s">
        <v>9</v>
      </c>
      <c r="B4" s="18" t="s">
        <v>58</v>
      </c>
      <c r="C4" s="18" t="s">
        <v>295</v>
      </c>
      <c r="D4" s="50" t="s">
        <v>10</v>
      </c>
      <c r="E4" s="50" t="s">
        <v>76</v>
      </c>
      <c r="F4" s="18" t="s">
        <v>146</v>
      </c>
      <c r="G4" s="50" t="s">
        <v>15</v>
      </c>
      <c r="H4" s="30"/>
      <c r="I4" s="18"/>
    </row>
    <row r="5" spans="1:9" ht="57.6" x14ac:dyDescent="0.3">
      <c r="A5" s="49" t="s">
        <v>9</v>
      </c>
      <c r="B5" s="18" t="s">
        <v>74</v>
      </c>
      <c r="C5" s="18" t="s">
        <v>292</v>
      </c>
      <c r="D5" s="18" t="s">
        <v>10</v>
      </c>
      <c r="E5" s="18" t="s">
        <v>146</v>
      </c>
      <c r="F5" s="18"/>
      <c r="G5" s="18" t="s">
        <v>15</v>
      </c>
      <c r="H5" s="18"/>
      <c r="I5" s="18"/>
    </row>
    <row r="6" spans="1:9" s="47" customFormat="1" ht="43.2" x14ac:dyDescent="0.3">
      <c r="A6" s="59" t="s">
        <v>14</v>
      </c>
      <c r="B6" s="50" t="s">
        <v>104</v>
      </c>
      <c r="C6" s="50" t="s">
        <v>289</v>
      </c>
      <c r="D6" s="50" t="s">
        <v>10</v>
      </c>
      <c r="E6" s="50" t="s">
        <v>12</v>
      </c>
      <c r="F6" s="50"/>
      <c r="G6" s="50" t="s">
        <v>15</v>
      </c>
      <c r="H6" s="50"/>
      <c r="I6" s="50"/>
    </row>
    <row r="7" spans="1:9" s="47" customFormat="1" ht="57.6" x14ac:dyDescent="0.3">
      <c r="A7" s="59" t="s">
        <v>157</v>
      </c>
      <c r="B7" s="50"/>
      <c r="C7" s="50" t="s">
        <v>294</v>
      </c>
      <c r="D7" s="18" t="s">
        <v>10</v>
      </c>
      <c r="E7" s="50" t="s">
        <v>146</v>
      </c>
      <c r="F7" s="50"/>
      <c r="G7" s="50" t="s">
        <v>15</v>
      </c>
      <c r="H7" s="50"/>
      <c r="I7" s="50"/>
    </row>
    <row r="8" spans="1:9" s="47" customFormat="1" ht="28.8" x14ac:dyDescent="0.3">
      <c r="A8" s="49" t="s">
        <v>14</v>
      </c>
      <c r="B8" s="18" t="s">
        <v>22</v>
      </c>
      <c r="C8" s="18" t="s">
        <v>291</v>
      </c>
      <c r="D8" s="18" t="s">
        <v>10</v>
      </c>
      <c r="E8" s="18" t="s">
        <v>12</v>
      </c>
      <c r="F8" s="18"/>
      <c r="G8" s="18" t="s">
        <v>15</v>
      </c>
      <c r="H8" s="18"/>
      <c r="I8" s="18"/>
    </row>
    <row r="9" spans="1:9" s="47" customFormat="1" ht="28.8" x14ac:dyDescent="0.3">
      <c r="A9" s="49" t="s">
        <v>9</v>
      </c>
      <c r="B9" s="18" t="s">
        <v>49</v>
      </c>
      <c r="C9" s="18" t="s">
        <v>305</v>
      </c>
      <c r="D9" s="18" t="s">
        <v>10</v>
      </c>
      <c r="E9" s="18" t="s">
        <v>12</v>
      </c>
      <c r="F9" s="18"/>
      <c r="G9" s="18" t="s">
        <v>15</v>
      </c>
      <c r="H9" s="18"/>
      <c r="I9" s="18"/>
    </row>
    <row r="10" spans="1:9" s="47" customFormat="1" x14ac:dyDescent="0.3">
      <c r="A10" s="49" t="s">
        <v>14</v>
      </c>
      <c r="B10" s="18" t="s">
        <v>67</v>
      </c>
      <c r="C10" s="18" t="s">
        <v>298</v>
      </c>
      <c r="D10" s="18" t="s">
        <v>10</v>
      </c>
      <c r="E10" s="18" t="s">
        <v>11</v>
      </c>
      <c r="F10" s="18"/>
      <c r="G10" s="18" t="s">
        <v>15</v>
      </c>
      <c r="H10" s="18"/>
      <c r="I10" s="18"/>
    </row>
    <row r="11" spans="1:9" s="47" customFormat="1" ht="72" x14ac:dyDescent="0.3">
      <c r="A11" s="49" t="s">
        <v>134</v>
      </c>
      <c r="B11" s="9" t="s">
        <v>133</v>
      </c>
      <c r="C11" s="9" t="s">
        <v>302</v>
      </c>
      <c r="D11" s="9" t="s">
        <v>10</v>
      </c>
      <c r="E11" s="9" t="s">
        <v>12</v>
      </c>
      <c r="F11" s="9"/>
      <c r="G11" s="9" t="s">
        <v>15</v>
      </c>
      <c r="H11" s="9"/>
      <c r="I11" s="9"/>
    </row>
    <row r="12" spans="1:9" s="47" customFormat="1" ht="21" x14ac:dyDescent="0.3">
      <c r="A12" s="48"/>
      <c r="B12" s="9"/>
      <c r="C12" s="9"/>
      <c r="D12" s="9"/>
      <c r="E12" s="9"/>
      <c r="F12" s="9"/>
      <c r="G12" s="9"/>
      <c r="H12" s="9"/>
      <c r="I12" s="9"/>
    </row>
    <row r="13" spans="1:9" s="47" customFormat="1" ht="21" x14ac:dyDescent="0.3">
      <c r="A13" s="48" t="s">
        <v>270</v>
      </c>
      <c r="B13" s="9"/>
      <c r="C13" s="9"/>
      <c r="D13" s="9"/>
      <c r="E13" s="9"/>
      <c r="F13" s="9"/>
      <c r="G13" s="9"/>
      <c r="H13" s="9"/>
      <c r="I13" s="9"/>
    </row>
    <row r="15" spans="1:9" x14ac:dyDescent="0.3">
      <c r="C15" s="3"/>
      <c r="D15" s="6" t="s">
        <v>15</v>
      </c>
    </row>
    <row r="16" spans="1:9" x14ac:dyDescent="0.3">
      <c r="C16" s="7"/>
      <c r="D16" s="6" t="s">
        <v>13</v>
      </c>
    </row>
    <row r="17" spans="1:9" x14ac:dyDescent="0.3">
      <c r="C17" s="8"/>
      <c r="D17" s="6" t="s">
        <v>16</v>
      </c>
    </row>
    <row r="18" spans="1:9" x14ac:dyDescent="0.3">
      <c r="C18" s="28"/>
      <c r="D18" s="6" t="s">
        <v>17</v>
      </c>
    </row>
    <row r="20" spans="1:9" s="47" customFormat="1" ht="43.2" x14ac:dyDescent="0.3">
      <c r="A20" s="13" t="s">
        <v>9</v>
      </c>
      <c r="B20" s="13" t="s">
        <v>125</v>
      </c>
      <c r="C20" s="25" t="s">
        <v>100</v>
      </c>
      <c r="D20" s="13" t="s">
        <v>10</v>
      </c>
      <c r="E20" s="13" t="s">
        <v>30</v>
      </c>
      <c r="F20" s="13"/>
      <c r="G20" s="13" t="s">
        <v>17</v>
      </c>
      <c r="H20" s="13"/>
      <c r="I20" s="13"/>
    </row>
    <row r="21" spans="1:9" s="47" customFormat="1" ht="57.6" x14ac:dyDescent="0.3">
      <c r="A21" s="13" t="s">
        <v>9</v>
      </c>
      <c r="B21" s="13" t="s">
        <v>89</v>
      </c>
      <c r="C21" s="25" t="s">
        <v>114</v>
      </c>
      <c r="D21" s="13" t="s">
        <v>10</v>
      </c>
      <c r="E21" s="13" t="s">
        <v>76</v>
      </c>
      <c r="F21" s="13"/>
      <c r="G21" s="13" t="s">
        <v>17</v>
      </c>
      <c r="H21" s="18"/>
      <c r="I21" s="18"/>
    </row>
    <row r="22" spans="1:9" s="47" customFormat="1" ht="43.2" x14ac:dyDescent="0.3">
      <c r="A22" s="13"/>
      <c r="B22" s="18" t="s">
        <v>68</v>
      </c>
      <c r="C22" s="18" t="s">
        <v>130</v>
      </c>
      <c r="D22" s="18" t="s">
        <v>10</v>
      </c>
      <c r="E22" s="18" t="s">
        <v>30</v>
      </c>
      <c r="F22" s="18"/>
      <c r="G22" s="18" t="s">
        <v>17</v>
      </c>
      <c r="H22" s="18"/>
      <c r="I22" s="18"/>
    </row>
    <row r="23" spans="1:9" s="47" customFormat="1" ht="28.8" x14ac:dyDescent="0.3">
      <c r="A23" s="13" t="s">
        <v>14</v>
      </c>
      <c r="B23" s="18" t="s">
        <v>126</v>
      </c>
      <c r="C23" s="18" t="s">
        <v>128</v>
      </c>
      <c r="D23" s="18" t="s">
        <v>10</v>
      </c>
      <c r="E23" s="18" t="s">
        <v>76</v>
      </c>
      <c r="F23" s="18"/>
      <c r="G23" s="18" t="s">
        <v>17</v>
      </c>
      <c r="H23" s="18"/>
      <c r="I23" s="18"/>
    </row>
    <row r="24" spans="1:9" s="47" customFormat="1" ht="28.8" x14ac:dyDescent="0.3">
      <c r="A24" s="13" t="s">
        <v>14</v>
      </c>
      <c r="B24" s="13" t="s">
        <v>104</v>
      </c>
      <c r="C24" s="25" t="s">
        <v>129</v>
      </c>
      <c r="D24" s="13" t="s">
        <v>10</v>
      </c>
      <c r="E24" s="13" t="s">
        <v>12</v>
      </c>
      <c r="F24" s="13" t="s">
        <v>30</v>
      </c>
      <c r="G24" s="13" t="s">
        <v>17</v>
      </c>
      <c r="H24" s="13"/>
      <c r="I24" s="13"/>
    </row>
    <row r="25" spans="1:9" s="47" customFormat="1" ht="57.6" x14ac:dyDescent="0.3">
      <c r="A25" s="13" t="s">
        <v>14</v>
      </c>
      <c r="B25" s="25" t="s">
        <v>102</v>
      </c>
      <c r="C25" s="25" t="s">
        <v>155</v>
      </c>
      <c r="D25" s="13" t="s">
        <v>10</v>
      </c>
      <c r="E25" s="13" t="s">
        <v>30</v>
      </c>
      <c r="F25" s="13"/>
      <c r="G25" s="13" t="s">
        <v>17</v>
      </c>
      <c r="H25" s="18"/>
      <c r="I25" s="18"/>
    </row>
    <row r="26" spans="1:9" s="47" customFormat="1" x14ac:dyDescent="0.3">
      <c r="A26" s="13" t="s">
        <v>106</v>
      </c>
      <c r="B26" s="13" t="s">
        <v>74</v>
      </c>
      <c r="C26" s="25" t="s">
        <v>149</v>
      </c>
      <c r="D26" s="13" t="s">
        <v>10</v>
      </c>
      <c r="E26" s="13" t="s">
        <v>30</v>
      </c>
      <c r="F26" s="13"/>
      <c r="G26" s="13" t="s">
        <v>17</v>
      </c>
      <c r="H26" s="13"/>
      <c r="I26" s="13"/>
    </row>
    <row r="27" spans="1:9" s="47" customFormat="1" x14ac:dyDescent="0.3">
      <c r="A27" s="13" t="s">
        <v>9</v>
      </c>
      <c r="B27" s="18" t="s">
        <v>150</v>
      </c>
      <c r="C27" s="18" t="s">
        <v>151</v>
      </c>
      <c r="D27" s="18" t="s">
        <v>10</v>
      </c>
      <c r="E27" s="18" t="s">
        <v>76</v>
      </c>
      <c r="F27" s="18"/>
      <c r="G27" s="18" t="s">
        <v>17</v>
      </c>
      <c r="H27" s="18"/>
      <c r="I27" s="18"/>
    </row>
    <row r="28" spans="1:9" s="47" customFormat="1" x14ac:dyDescent="0.3">
      <c r="A28" s="49" t="s">
        <v>157</v>
      </c>
      <c r="B28" s="18" t="s">
        <v>156</v>
      </c>
      <c r="C28" s="18" t="s">
        <v>158</v>
      </c>
      <c r="D28" s="9" t="s">
        <v>10</v>
      </c>
      <c r="E28" s="9" t="s">
        <v>146</v>
      </c>
      <c r="F28" s="18"/>
      <c r="G28" s="18" t="s">
        <v>17</v>
      </c>
      <c r="H28" s="18"/>
      <c r="I28" s="18"/>
    </row>
    <row r="29" spans="1:9" ht="57.6" x14ac:dyDescent="0.3">
      <c r="A29" s="13" t="s">
        <v>9</v>
      </c>
      <c r="B29" s="18" t="s">
        <v>131</v>
      </c>
      <c r="C29" s="18" t="s">
        <v>166</v>
      </c>
      <c r="D29" s="50" t="s">
        <v>10</v>
      </c>
      <c r="E29" s="50" t="s">
        <v>12</v>
      </c>
      <c r="F29" s="18"/>
      <c r="G29" s="50" t="s">
        <v>17</v>
      </c>
      <c r="H29" s="30"/>
      <c r="I29" s="18"/>
    </row>
    <row r="30" spans="1:9" s="47" customFormat="1" ht="28.8" x14ac:dyDescent="0.3">
      <c r="A30" s="49" t="s">
        <v>9</v>
      </c>
      <c r="B30" s="18" t="s">
        <v>164</v>
      </c>
      <c r="C30" s="18" t="s">
        <v>171</v>
      </c>
      <c r="D30" s="18" t="s">
        <v>10</v>
      </c>
      <c r="E30" s="18" t="s">
        <v>146</v>
      </c>
      <c r="F30" s="18"/>
      <c r="G30" s="18" t="s">
        <v>17</v>
      </c>
      <c r="H30" s="18"/>
      <c r="I30" s="18"/>
    </row>
    <row r="31" spans="1:9" s="47" customFormat="1" x14ac:dyDescent="0.3">
      <c r="A31" s="49" t="s">
        <v>9</v>
      </c>
      <c r="B31" s="9" t="s">
        <v>74</v>
      </c>
      <c r="C31" s="9" t="s">
        <v>224</v>
      </c>
      <c r="D31" s="9" t="s">
        <v>10</v>
      </c>
      <c r="E31" s="9" t="s">
        <v>146</v>
      </c>
      <c r="F31" s="9"/>
      <c r="G31" s="9" t="s">
        <v>17</v>
      </c>
      <c r="H31" s="9"/>
      <c r="I31" s="9"/>
    </row>
    <row r="32" spans="1:9" s="47" customFormat="1" ht="28.8" x14ac:dyDescent="0.3">
      <c r="A32" s="49" t="s">
        <v>14</v>
      </c>
      <c r="B32" s="18" t="s">
        <v>126</v>
      </c>
      <c r="C32" s="18" t="s">
        <v>170</v>
      </c>
      <c r="D32" s="18" t="s">
        <v>10</v>
      </c>
      <c r="E32" s="18" t="s">
        <v>76</v>
      </c>
      <c r="F32" s="18"/>
      <c r="G32" s="18" t="s">
        <v>17</v>
      </c>
      <c r="H32" s="18"/>
      <c r="I32" s="18"/>
    </row>
    <row r="33" spans="1:9" ht="43.2" x14ac:dyDescent="0.3">
      <c r="A33" s="13" t="s">
        <v>14</v>
      </c>
      <c r="B33" s="13" t="s">
        <v>126</v>
      </c>
      <c r="C33" s="25" t="s">
        <v>101</v>
      </c>
      <c r="D33" s="13" t="s">
        <v>10</v>
      </c>
      <c r="E33" s="13" t="s">
        <v>146</v>
      </c>
      <c r="F33" s="13"/>
      <c r="G33" s="13" t="s">
        <v>17</v>
      </c>
      <c r="H33" s="13"/>
      <c r="I33" s="13"/>
    </row>
    <row r="34" spans="1:9" ht="43.2" x14ac:dyDescent="0.3">
      <c r="A34" s="59" t="s">
        <v>9</v>
      </c>
      <c r="B34" s="60" t="s">
        <v>203</v>
      </c>
      <c r="C34" s="60" t="s">
        <v>250</v>
      </c>
      <c r="D34" s="12" t="s">
        <v>10</v>
      </c>
      <c r="E34" s="12" t="s">
        <v>12</v>
      </c>
      <c r="F34" s="60"/>
      <c r="G34" s="12" t="s">
        <v>17</v>
      </c>
      <c r="H34" s="61"/>
      <c r="I34" s="60"/>
    </row>
    <row r="35" spans="1:9" ht="43.2" x14ac:dyDescent="0.3">
      <c r="A35" s="13" t="s">
        <v>32</v>
      </c>
      <c r="B35" s="5" t="s">
        <v>33</v>
      </c>
      <c r="C35" s="5" t="s">
        <v>209</v>
      </c>
      <c r="D35" s="5" t="s">
        <v>10</v>
      </c>
      <c r="E35" s="5" t="s">
        <v>146</v>
      </c>
      <c r="F35" s="5"/>
      <c r="G35" s="5" t="s">
        <v>17</v>
      </c>
      <c r="H35" s="19"/>
      <c r="I35" s="5"/>
    </row>
    <row r="36" spans="1:9" x14ac:dyDescent="0.3">
      <c r="A36" s="56" t="s">
        <v>9</v>
      </c>
      <c r="B36" s="56" t="s">
        <v>73</v>
      </c>
      <c r="C36" s="57" t="s">
        <v>251</v>
      </c>
      <c r="D36" s="56" t="s">
        <v>10</v>
      </c>
      <c r="E36" s="56" t="s">
        <v>12</v>
      </c>
      <c r="F36" s="56"/>
      <c r="G36" s="56" t="s">
        <v>17</v>
      </c>
      <c r="H36" s="58"/>
      <c r="I36" s="51"/>
    </row>
    <row r="37" spans="1:9" s="47" customFormat="1" ht="43.2" x14ac:dyDescent="0.3">
      <c r="A37" s="59" t="s">
        <v>9</v>
      </c>
      <c r="B37" s="60" t="s">
        <v>201</v>
      </c>
      <c r="C37" s="60" t="s">
        <v>260</v>
      </c>
      <c r="D37" s="13" t="s">
        <v>10</v>
      </c>
      <c r="E37" s="60" t="s">
        <v>76</v>
      </c>
      <c r="F37" s="60"/>
      <c r="G37" s="60" t="s">
        <v>17</v>
      </c>
      <c r="H37" s="60"/>
      <c r="I37" s="60"/>
    </row>
    <row r="38" spans="1:9" s="47" customFormat="1" x14ac:dyDescent="0.3">
      <c r="A38" s="59" t="s">
        <v>14</v>
      </c>
      <c r="B38" s="50"/>
      <c r="C38" s="50" t="s">
        <v>241</v>
      </c>
      <c r="D38" s="18" t="s">
        <v>10</v>
      </c>
      <c r="E38" s="50" t="s">
        <v>146</v>
      </c>
      <c r="F38" s="50"/>
      <c r="G38" s="50" t="s">
        <v>17</v>
      </c>
      <c r="H38" s="50"/>
      <c r="I38" s="50"/>
    </row>
    <row r="39" spans="1:9" s="47" customFormat="1" ht="43.2" x14ac:dyDescent="0.3">
      <c r="A39" s="49" t="s">
        <v>14</v>
      </c>
      <c r="B39" s="18" t="s">
        <v>78</v>
      </c>
      <c r="C39" s="18" t="s">
        <v>261</v>
      </c>
      <c r="D39" s="9" t="s">
        <v>10</v>
      </c>
      <c r="E39" s="9" t="s">
        <v>12</v>
      </c>
      <c r="F39" s="18"/>
      <c r="G39" s="18" t="s">
        <v>267</v>
      </c>
      <c r="H39" s="18"/>
      <c r="I39" s="18"/>
    </row>
    <row r="40" spans="1:9" s="47" customFormat="1" ht="28.8" x14ac:dyDescent="0.3">
      <c r="A40" s="49" t="s">
        <v>9</v>
      </c>
      <c r="B40" s="18" t="s">
        <v>74</v>
      </c>
      <c r="C40" s="18" t="s">
        <v>271</v>
      </c>
      <c r="D40" s="18" t="s">
        <v>10</v>
      </c>
      <c r="E40" s="18" t="s">
        <v>146</v>
      </c>
      <c r="F40" s="18"/>
      <c r="G40" s="18" t="s">
        <v>17</v>
      </c>
      <c r="H40" s="18"/>
      <c r="I40" s="18"/>
    </row>
    <row r="41" spans="1:9" ht="57.6" x14ac:dyDescent="0.3">
      <c r="A41" s="13" t="s">
        <v>9</v>
      </c>
      <c r="B41" s="13" t="s">
        <v>204</v>
      </c>
      <c r="C41" s="18" t="s">
        <v>266</v>
      </c>
      <c r="D41" s="12" t="s">
        <v>10</v>
      </c>
      <c r="E41" s="12" t="s">
        <v>146</v>
      </c>
      <c r="F41" s="3"/>
      <c r="G41" s="12" t="s">
        <v>17</v>
      </c>
      <c r="H41" s="4"/>
      <c r="I41" s="18"/>
    </row>
    <row r="42" spans="1:9" ht="43.2" x14ac:dyDescent="0.3">
      <c r="A42" s="13" t="s">
        <v>9</v>
      </c>
      <c r="B42" s="13" t="s">
        <v>245</v>
      </c>
      <c r="C42" s="5" t="s">
        <v>286</v>
      </c>
      <c r="D42" s="12" t="s">
        <v>10</v>
      </c>
      <c r="E42" s="12" t="s">
        <v>146</v>
      </c>
      <c r="F42" s="3" t="s">
        <v>76</v>
      </c>
      <c r="G42" s="12" t="s">
        <v>17</v>
      </c>
      <c r="H42" s="4"/>
      <c r="I42" s="11"/>
    </row>
    <row r="43" spans="1:9" x14ac:dyDescent="0.3">
      <c r="A43" s="13" t="s">
        <v>157</v>
      </c>
      <c r="B43" s="18" t="s">
        <v>225</v>
      </c>
      <c r="C43" s="18"/>
      <c r="D43" s="50" t="s">
        <v>10</v>
      </c>
      <c r="E43" s="50" t="s">
        <v>12</v>
      </c>
      <c r="F43" s="18" t="s">
        <v>11</v>
      </c>
      <c r="G43" s="50" t="s">
        <v>17</v>
      </c>
      <c r="H43" s="30"/>
      <c r="I43" s="18"/>
    </row>
    <row r="44" spans="1:9" ht="57.6" x14ac:dyDescent="0.3">
      <c r="A44" s="13" t="s">
        <v>9</v>
      </c>
      <c r="B44" s="13" t="s">
        <v>118</v>
      </c>
      <c r="C44" s="18" t="s">
        <v>297</v>
      </c>
      <c r="D44" s="12" t="s">
        <v>10</v>
      </c>
      <c r="E44" s="12" t="s">
        <v>12</v>
      </c>
      <c r="F44" s="3"/>
      <c r="G44" s="12" t="s">
        <v>17</v>
      </c>
      <c r="H44" s="4"/>
      <c r="I44" s="18"/>
    </row>
    <row r="45" spans="1:9" ht="28.8" x14ac:dyDescent="0.3">
      <c r="A45" s="13" t="s">
        <v>9</v>
      </c>
      <c r="B45" s="18" t="s">
        <v>58</v>
      </c>
      <c r="C45" s="18" t="s">
        <v>299</v>
      </c>
      <c r="D45" s="50" t="s">
        <v>10</v>
      </c>
      <c r="E45" s="50" t="s">
        <v>12</v>
      </c>
      <c r="F45" s="18"/>
      <c r="G45" s="50" t="s">
        <v>17</v>
      </c>
      <c r="H45" s="30"/>
      <c r="I45" s="18"/>
    </row>
  </sheetData>
  <conditionalFormatting sqref="A20:I28 A30:I33 A35:I40 A6:I11">
    <cfRule type="expression" priority="6">
      <formula>#REF!=$C$36</formula>
    </cfRule>
    <cfRule type="expression" dxfId="167" priority="7">
      <formula>$G6=$D$18</formula>
    </cfRule>
    <cfRule type="expression" dxfId="166" priority="8">
      <formula>$G6=$D$17</formula>
    </cfRule>
    <cfRule type="expression" dxfId="165" priority="9">
      <formula>$G6=$D$16</formula>
    </cfRule>
    <cfRule type="expression" dxfId="164" priority="10">
      <formula>$G6=$D$15</formula>
    </cfRule>
  </conditionalFormatting>
  <conditionalFormatting sqref="A29:I29">
    <cfRule type="expression" priority="11">
      <formula>$G1048490=$C$36</formula>
    </cfRule>
    <cfRule type="expression" dxfId="163" priority="12">
      <formula>$G29=$D$18</formula>
    </cfRule>
    <cfRule type="expression" dxfId="162" priority="13">
      <formula>$G29=$D$17</formula>
    </cfRule>
    <cfRule type="expression" dxfId="161" priority="14">
      <formula>$G29=$D$16</formula>
    </cfRule>
    <cfRule type="expression" dxfId="160" priority="15">
      <formula>$G29=$D$15</formula>
    </cfRule>
  </conditionalFormatting>
  <conditionalFormatting sqref="A34:I34">
    <cfRule type="expression" priority="16">
      <formula>$G1048490=$C$36</formula>
    </cfRule>
    <cfRule type="expression" dxfId="159" priority="17">
      <formula>$G34=$D$18</formula>
    </cfRule>
    <cfRule type="expression" dxfId="158" priority="18">
      <formula>$G34=$D$17</formula>
    </cfRule>
    <cfRule type="expression" dxfId="157" priority="19">
      <formula>$G34=$D$16</formula>
    </cfRule>
    <cfRule type="expression" dxfId="156" priority="20">
      <formula>$G34=$D$15</formula>
    </cfRule>
  </conditionalFormatting>
  <conditionalFormatting sqref="A41:I41">
    <cfRule type="expression" priority="21">
      <formula>$G1048488=$C$36</formula>
    </cfRule>
    <cfRule type="expression" dxfId="155" priority="22">
      <formula>$G41=$D$18</formula>
    </cfRule>
    <cfRule type="expression" dxfId="154" priority="23">
      <formula>$G41=$D$17</formula>
    </cfRule>
    <cfRule type="expression" dxfId="153" priority="24">
      <formula>$G41=$D$16</formula>
    </cfRule>
    <cfRule type="expression" dxfId="152" priority="25">
      <formula>$G41=$D$15</formula>
    </cfRule>
  </conditionalFormatting>
  <conditionalFormatting sqref="A42:I43">
    <cfRule type="expression" priority="26">
      <formula>$G1048488=$C$36</formula>
    </cfRule>
    <cfRule type="expression" dxfId="151" priority="27">
      <formula>$G42=$D$18</formula>
    </cfRule>
    <cfRule type="expression" dxfId="150" priority="28">
      <formula>$G42=$D$17</formula>
    </cfRule>
    <cfRule type="expression" dxfId="149" priority="29">
      <formula>$G42=$D$16</formula>
    </cfRule>
    <cfRule type="expression" dxfId="148" priority="30">
      <formula>$G42=$D$15</formula>
    </cfRule>
  </conditionalFormatting>
  <conditionalFormatting sqref="A44:I45">
    <cfRule type="expression" priority="1726">
      <formula>$G1048489=$C$36</formula>
    </cfRule>
    <cfRule type="expression" dxfId="147" priority="1727">
      <formula>$G44=$D$18</formula>
    </cfRule>
    <cfRule type="expression" dxfId="146" priority="1728">
      <formula>$G44=$D$17</formula>
    </cfRule>
    <cfRule type="expression" dxfId="145" priority="1729">
      <formula>$G44=$D$16</formula>
    </cfRule>
    <cfRule type="expression" dxfId="144" priority="1730">
      <formula>$G44=$D$15</formula>
    </cfRule>
  </conditionalFormatting>
  <conditionalFormatting sqref="A5:I5">
    <cfRule type="expression" priority="1746">
      <formula>#REF!=$C$36</formula>
    </cfRule>
    <cfRule type="expression" dxfId="143" priority="1747">
      <formula>$G5=$D$18</formula>
    </cfRule>
    <cfRule type="expression" dxfId="142" priority="1748">
      <formula>$G5=$D$17</formula>
    </cfRule>
    <cfRule type="expression" dxfId="141" priority="1749">
      <formula>$G5=$D$16</formula>
    </cfRule>
    <cfRule type="expression" dxfId="140" priority="1750">
      <formula>$G5=$D$15</formula>
    </cfRule>
  </conditionalFormatting>
  <conditionalFormatting sqref="A2:I4">
    <cfRule type="expression" priority="1771">
      <formula>$G1048489=$C$36</formula>
    </cfRule>
    <cfRule type="expression" dxfId="139" priority="1772">
      <formula>$G2=$D$18</formula>
    </cfRule>
    <cfRule type="expression" dxfId="138" priority="1773">
      <formula>$G2=$D$17</formula>
    </cfRule>
    <cfRule type="expression" dxfId="137" priority="1774">
      <formula>$G2=$D$16</formula>
    </cfRule>
    <cfRule type="expression" dxfId="136" priority="1775">
      <formula>$G2=$D$15</formula>
    </cfRule>
  </conditionalFormatting>
  <dataValidations count="1">
    <dataValidation type="list" allowBlank="1" showInputMessage="1" showErrorMessage="1" sqref="G20:G21 G23 G25 G27:G45 G2:G11">
      <formula1>$D$15:$D$18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Normal="100" workbookViewId="0">
      <pane ySplit="1" topLeftCell="A8" activePane="bottomLeft" state="frozen"/>
      <selection pane="bottomLeft" activeCell="A20" sqref="A20"/>
    </sheetView>
  </sheetViews>
  <sheetFormatPr defaultColWidth="8.88671875" defaultRowHeight="14.4" x14ac:dyDescent="0.3"/>
  <cols>
    <col min="1" max="1" width="20.44140625" style="6" bestFit="1" customWidth="1"/>
    <col min="2" max="2" width="32.33203125" style="6" bestFit="1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146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ht="43.2" x14ac:dyDescent="0.3">
      <c r="A2" s="13" t="s">
        <v>9</v>
      </c>
      <c r="B2" s="18" t="s">
        <v>285</v>
      </c>
      <c r="C2" s="18" t="s">
        <v>303</v>
      </c>
      <c r="D2" s="12" t="s">
        <v>10</v>
      </c>
      <c r="E2" s="12" t="s">
        <v>146</v>
      </c>
      <c r="F2" s="3" t="s">
        <v>76</v>
      </c>
      <c r="G2" s="50" t="s">
        <v>15</v>
      </c>
      <c r="H2" s="30"/>
      <c r="I2" s="18"/>
    </row>
    <row r="3" spans="1:9" ht="115.2" x14ac:dyDescent="0.3">
      <c r="A3" s="13" t="s">
        <v>157</v>
      </c>
      <c r="B3" s="18" t="s">
        <v>226</v>
      </c>
      <c r="C3" s="18" t="s">
        <v>304</v>
      </c>
      <c r="D3" s="50" t="s">
        <v>10</v>
      </c>
      <c r="E3" s="50" t="s">
        <v>76</v>
      </c>
      <c r="F3" s="18" t="s">
        <v>146</v>
      </c>
      <c r="G3" s="50" t="s">
        <v>15</v>
      </c>
      <c r="H3" s="30"/>
      <c r="I3" s="18"/>
    </row>
    <row r="4" spans="1:9" x14ac:dyDescent="0.3">
      <c r="A4" s="13" t="s">
        <v>9</v>
      </c>
      <c r="B4" s="18" t="s">
        <v>58</v>
      </c>
      <c r="C4" s="18" t="s">
        <v>295</v>
      </c>
      <c r="D4" s="50" t="s">
        <v>10</v>
      </c>
      <c r="E4" s="50" t="s">
        <v>76</v>
      </c>
      <c r="F4" s="18" t="s">
        <v>146</v>
      </c>
      <c r="G4" s="50" t="s">
        <v>15</v>
      </c>
      <c r="H4" s="30"/>
      <c r="I4" s="18"/>
    </row>
    <row r="5" spans="1:9" ht="57.6" x14ac:dyDescent="0.3">
      <c r="A5" s="49" t="s">
        <v>9</v>
      </c>
      <c r="B5" s="18" t="s">
        <v>74</v>
      </c>
      <c r="C5" s="18" t="s">
        <v>292</v>
      </c>
      <c r="D5" s="18" t="s">
        <v>10</v>
      </c>
      <c r="E5" s="18" t="s">
        <v>146</v>
      </c>
      <c r="F5" s="18"/>
      <c r="G5" s="18" t="s">
        <v>15</v>
      </c>
      <c r="H5" s="18"/>
      <c r="I5" s="18"/>
    </row>
    <row r="6" spans="1:9" s="47" customFormat="1" ht="43.2" x14ac:dyDescent="0.3">
      <c r="A6" s="59" t="s">
        <v>14</v>
      </c>
      <c r="B6" s="50" t="s">
        <v>104</v>
      </c>
      <c r="C6" s="50" t="s">
        <v>289</v>
      </c>
      <c r="D6" s="50" t="s">
        <v>10</v>
      </c>
      <c r="E6" s="50" t="s">
        <v>12</v>
      </c>
      <c r="F6" s="50"/>
      <c r="G6" s="50" t="s">
        <v>15</v>
      </c>
      <c r="H6" s="50"/>
      <c r="I6" s="50"/>
    </row>
    <row r="7" spans="1:9" s="47" customFormat="1" ht="57.6" x14ac:dyDescent="0.3">
      <c r="A7" s="59" t="s">
        <v>157</v>
      </c>
      <c r="B7" s="50"/>
      <c r="C7" s="50" t="s">
        <v>294</v>
      </c>
      <c r="D7" s="18" t="s">
        <v>10</v>
      </c>
      <c r="E7" s="50" t="s">
        <v>146</v>
      </c>
      <c r="F7" s="50"/>
      <c r="G7" s="50" t="s">
        <v>15</v>
      </c>
      <c r="H7" s="50"/>
      <c r="I7" s="50"/>
    </row>
    <row r="8" spans="1:9" s="47" customFormat="1" ht="28.8" x14ac:dyDescent="0.3">
      <c r="A8" s="49" t="s">
        <v>14</v>
      </c>
      <c r="B8" s="18" t="s">
        <v>22</v>
      </c>
      <c r="C8" s="18" t="s">
        <v>291</v>
      </c>
      <c r="D8" s="18" t="s">
        <v>10</v>
      </c>
      <c r="E8" s="18" t="s">
        <v>12</v>
      </c>
      <c r="F8" s="18"/>
      <c r="G8" s="18" t="s">
        <v>15</v>
      </c>
      <c r="H8" s="18"/>
      <c r="I8" s="18"/>
    </row>
    <row r="9" spans="1:9" s="47" customFormat="1" ht="28.8" x14ac:dyDescent="0.3">
      <c r="A9" s="49" t="s">
        <v>9</v>
      </c>
      <c r="B9" s="18" t="s">
        <v>49</v>
      </c>
      <c r="C9" s="18" t="s">
        <v>305</v>
      </c>
      <c r="D9" s="18" t="s">
        <v>10</v>
      </c>
      <c r="E9" s="18" t="s">
        <v>12</v>
      </c>
      <c r="F9" s="18"/>
      <c r="G9" s="18" t="s">
        <v>15</v>
      </c>
      <c r="H9" s="18"/>
      <c r="I9" s="18"/>
    </row>
    <row r="10" spans="1:9" s="47" customFormat="1" x14ac:dyDescent="0.3">
      <c r="A10" s="49" t="s">
        <v>14</v>
      </c>
      <c r="B10" s="18" t="s">
        <v>67</v>
      </c>
      <c r="C10" s="18" t="s">
        <v>298</v>
      </c>
      <c r="D10" s="18" t="s">
        <v>10</v>
      </c>
      <c r="E10" s="18" t="s">
        <v>11</v>
      </c>
      <c r="F10" s="18"/>
      <c r="G10" s="18" t="s">
        <v>15</v>
      </c>
      <c r="H10" s="18"/>
      <c r="I10" s="18"/>
    </row>
    <row r="11" spans="1:9" s="47" customFormat="1" ht="72" x14ac:dyDescent="0.3">
      <c r="A11" s="49" t="s">
        <v>134</v>
      </c>
      <c r="B11" s="9" t="s">
        <v>133</v>
      </c>
      <c r="C11" s="9" t="s">
        <v>302</v>
      </c>
      <c r="D11" s="9" t="s">
        <v>10</v>
      </c>
      <c r="E11" s="9" t="s">
        <v>12</v>
      </c>
      <c r="F11" s="9"/>
      <c r="G11" s="9" t="s">
        <v>15</v>
      </c>
      <c r="H11" s="9"/>
      <c r="I11" s="9"/>
    </row>
    <row r="12" spans="1:9" s="47" customFormat="1" ht="21" x14ac:dyDescent="0.3">
      <c r="A12" s="48"/>
      <c r="B12" s="9"/>
      <c r="C12" s="9"/>
      <c r="D12" s="9"/>
      <c r="E12" s="9"/>
      <c r="F12" s="9"/>
      <c r="G12" s="9"/>
      <c r="H12" s="9"/>
      <c r="I12" s="9"/>
    </row>
    <row r="13" spans="1:9" s="47" customFormat="1" ht="21" x14ac:dyDescent="0.3">
      <c r="A13" s="48" t="s">
        <v>270</v>
      </c>
      <c r="B13" s="9"/>
      <c r="C13" s="9"/>
      <c r="D13" s="9"/>
      <c r="E13" s="9"/>
      <c r="F13" s="9"/>
      <c r="G13" s="9"/>
      <c r="H13" s="9"/>
      <c r="I13" s="9"/>
    </row>
    <row r="15" spans="1:9" x14ac:dyDescent="0.3">
      <c r="C15" s="3"/>
      <c r="D15" s="6" t="s">
        <v>15</v>
      </c>
    </row>
    <row r="16" spans="1:9" x14ac:dyDescent="0.3">
      <c r="C16" s="7"/>
      <c r="D16" s="6" t="s">
        <v>13</v>
      </c>
    </row>
    <row r="17" spans="1:9" x14ac:dyDescent="0.3">
      <c r="C17" s="8"/>
      <c r="D17" s="6" t="s">
        <v>16</v>
      </c>
    </row>
    <row r="18" spans="1:9" x14ac:dyDescent="0.3">
      <c r="C18" s="28"/>
      <c r="D18" s="6" t="s">
        <v>17</v>
      </c>
    </row>
    <row r="20" spans="1:9" s="47" customFormat="1" ht="43.2" x14ac:dyDescent="0.3">
      <c r="A20" s="13" t="s">
        <v>9</v>
      </c>
      <c r="B20" s="13" t="s">
        <v>125</v>
      </c>
      <c r="C20" s="25" t="s">
        <v>100</v>
      </c>
      <c r="D20" s="13" t="s">
        <v>10</v>
      </c>
      <c r="E20" s="13" t="s">
        <v>30</v>
      </c>
      <c r="F20" s="13"/>
      <c r="G20" s="13" t="s">
        <v>17</v>
      </c>
      <c r="H20" s="13"/>
      <c r="I20" s="13"/>
    </row>
    <row r="21" spans="1:9" s="47" customFormat="1" ht="57.6" x14ac:dyDescent="0.3">
      <c r="A21" s="13" t="s">
        <v>9</v>
      </c>
      <c r="B21" s="13" t="s">
        <v>89</v>
      </c>
      <c r="C21" s="25" t="s">
        <v>114</v>
      </c>
      <c r="D21" s="13" t="s">
        <v>10</v>
      </c>
      <c r="E21" s="13" t="s">
        <v>76</v>
      </c>
      <c r="F21" s="13"/>
      <c r="G21" s="13" t="s">
        <v>17</v>
      </c>
      <c r="H21" s="18"/>
      <c r="I21" s="18"/>
    </row>
    <row r="22" spans="1:9" s="47" customFormat="1" ht="43.2" x14ac:dyDescent="0.3">
      <c r="A22" s="13"/>
      <c r="B22" s="18" t="s">
        <v>68</v>
      </c>
      <c r="C22" s="18" t="s">
        <v>130</v>
      </c>
      <c r="D22" s="18" t="s">
        <v>10</v>
      </c>
      <c r="E22" s="18" t="s">
        <v>30</v>
      </c>
      <c r="F22" s="18"/>
      <c r="G22" s="18" t="s">
        <v>17</v>
      </c>
      <c r="H22" s="18"/>
      <c r="I22" s="18"/>
    </row>
    <row r="23" spans="1:9" s="47" customFormat="1" ht="28.8" x14ac:dyDescent="0.3">
      <c r="A23" s="13" t="s">
        <v>14</v>
      </c>
      <c r="B23" s="18" t="s">
        <v>126</v>
      </c>
      <c r="C23" s="18" t="s">
        <v>128</v>
      </c>
      <c r="D23" s="18" t="s">
        <v>10</v>
      </c>
      <c r="E23" s="18" t="s">
        <v>76</v>
      </c>
      <c r="F23" s="18"/>
      <c r="G23" s="18" t="s">
        <v>17</v>
      </c>
      <c r="H23" s="18"/>
      <c r="I23" s="18"/>
    </row>
    <row r="24" spans="1:9" s="47" customFormat="1" ht="28.8" x14ac:dyDescent="0.3">
      <c r="A24" s="13" t="s">
        <v>14</v>
      </c>
      <c r="B24" s="13" t="s">
        <v>104</v>
      </c>
      <c r="C24" s="25" t="s">
        <v>129</v>
      </c>
      <c r="D24" s="13" t="s">
        <v>10</v>
      </c>
      <c r="E24" s="13" t="s">
        <v>12</v>
      </c>
      <c r="F24" s="13" t="s">
        <v>30</v>
      </c>
      <c r="G24" s="13" t="s">
        <v>17</v>
      </c>
      <c r="H24" s="13"/>
      <c r="I24" s="13"/>
    </row>
    <row r="25" spans="1:9" s="47" customFormat="1" ht="57.6" x14ac:dyDescent="0.3">
      <c r="A25" s="13" t="s">
        <v>14</v>
      </c>
      <c r="B25" s="25" t="s">
        <v>102</v>
      </c>
      <c r="C25" s="25" t="s">
        <v>155</v>
      </c>
      <c r="D25" s="13" t="s">
        <v>10</v>
      </c>
      <c r="E25" s="13" t="s">
        <v>30</v>
      </c>
      <c r="F25" s="13"/>
      <c r="G25" s="13" t="s">
        <v>17</v>
      </c>
      <c r="H25" s="18"/>
      <c r="I25" s="18"/>
    </row>
    <row r="26" spans="1:9" s="47" customFormat="1" x14ac:dyDescent="0.3">
      <c r="A26" s="13" t="s">
        <v>106</v>
      </c>
      <c r="B26" s="13" t="s">
        <v>74</v>
      </c>
      <c r="C26" s="25" t="s">
        <v>149</v>
      </c>
      <c r="D26" s="13" t="s">
        <v>10</v>
      </c>
      <c r="E26" s="13" t="s">
        <v>30</v>
      </c>
      <c r="F26" s="13"/>
      <c r="G26" s="13" t="s">
        <v>17</v>
      </c>
      <c r="H26" s="13"/>
      <c r="I26" s="13"/>
    </row>
    <row r="27" spans="1:9" s="47" customFormat="1" x14ac:dyDescent="0.3">
      <c r="A27" s="13" t="s">
        <v>9</v>
      </c>
      <c r="B27" s="18" t="s">
        <v>150</v>
      </c>
      <c r="C27" s="18" t="s">
        <v>151</v>
      </c>
      <c r="D27" s="18" t="s">
        <v>10</v>
      </c>
      <c r="E27" s="18" t="s">
        <v>76</v>
      </c>
      <c r="F27" s="18"/>
      <c r="G27" s="18" t="s">
        <v>17</v>
      </c>
      <c r="H27" s="18"/>
      <c r="I27" s="18"/>
    </row>
    <row r="28" spans="1:9" s="47" customFormat="1" x14ac:dyDescent="0.3">
      <c r="A28" s="49" t="s">
        <v>157</v>
      </c>
      <c r="B28" s="18" t="s">
        <v>156</v>
      </c>
      <c r="C28" s="18" t="s">
        <v>158</v>
      </c>
      <c r="D28" s="9" t="s">
        <v>10</v>
      </c>
      <c r="E28" s="9" t="s">
        <v>146</v>
      </c>
      <c r="F28" s="18"/>
      <c r="G28" s="18" t="s">
        <v>17</v>
      </c>
      <c r="H28" s="18"/>
      <c r="I28" s="18"/>
    </row>
    <row r="29" spans="1:9" ht="57.6" x14ac:dyDescent="0.3">
      <c r="A29" s="13" t="s">
        <v>9</v>
      </c>
      <c r="B29" s="18" t="s">
        <v>131</v>
      </c>
      <c r="C29" s="18" t="s">
        <v>166</v>
      </c>
      <c r="D29" s="50" t="s">
        <v>10</v>
      </c>
      <c r="E29" s="50" t="s">
        <v>12</v>
      </c>
      <c r="F29" s="18"/>
      <c r="G29" s="50" t="s">
        <v>17</v>
      </c>
      <c r="H29" s="30"/>
      <c r="I29" s="18"/>
    </row>
    <row r="30" spans="1:9" s="47" customFormat="1" ht="28.8" x14ac:dyDescent="0.3">
      <c r="A30" s="49" t="s">
        <v>9</v>
      </c>
      <c r="B30" s="18" t="s">
        <v>164</v>
      </c>
      <c r="C30" s="18" t="s">
        <v>171</v>
      </c>
      <c r="D30" s="18" t="s">
        <v>10</v>
      </c>
      <c r="E30" s="18" t="s">
        <v>146</v>
      </c>
      <c r="F30" s="18"/>
      <c r="G30" s="18" t="s">
        <v>17</v>
      </c>
      <c r="H30" s="18"/>
      <c r="I30" s="18"/>
    </row>
    <row r="31" spans="1:9" s="47" customFormat="1" x14ac:dyDescent="0.3">
      <c r="A31" s="49" t="s">
        <v>9</v>
      </c>
      <c r="B31" s="9" t="s">
        <v>74</v>
      </c>
      <c r="C31" s="9" t="s">
        <v>224</v>
      </c>
      <c r="D31" s="9" t="s">
        <v>10</v>
      </c>
      <c r="E31" s="9" t="s">
        <v>146</v>
      </c>
      <c r="F31" s="9"/>
      <c r="G31" s="9" t="s">
        <v>17</v>
      </c>
      <c r="H31" s="9"/>
      <c r="I31" s="9"/>
    </row>
    <row r="32" spans="1:9" s="47" customFormat="1" ht="28.8" x14ac:dyDescent="0.3">
      <c r="A32" s="49" t="s">
        <v>14</v>
      </c>
      <c r="B32" s="18" t="s">
        <v>126</v>
      </c>
      <c r="C32" s="18" t="s">
        <v>170</v>
      </c>
      <c r="D32" s="18" t="s">
        <v>10</v>
      </c>
      <c r="E32" s="18" t="s">
        <v>76</v>
      </c>
      <c r="F32" s="18"/>
      <c r="G32" s="18" t="s">
        <v>17</v>
      </c>
      <c r="H32" s="18"/>
      <c r="I32" s="18"/>
    </row>
    <row r="33" spans="1:9" ht="43.2" x14ac:dyDescent="0.3">
      <c r="A33" s="13" t="s">
        <v>14</v>
      </c>
      <c r="B33" s="13" t="s">
        <v>126</v>
      </c>
      <c r="C33" s="25" t="s">
        <v>101</v>
      </c>
      <c r="D33" s="13" t="s">
        <v>10</v>
      </c>
      <c r="E33" s="13" t="s">
        <v>146</v>
      </c>
      <c r="F33" s="13"/>
      <c r="G33" s="13" t="s">
        <v>17</v>
      </c>
      <c r="H33" s="13"/>
      <c r="I33" s="13"/>
    </row>
    <row r="34" spans="1:9" ht="43.2" x14ac:dyDescent="0.3">
      <c r="A34" s="59" t="s">
        <v>9</v>
      </c>
      <c r="B34" s="60" t="s">
        <v>203</v>
      </c>
      <c r="C34" s="60" t="s">
        <v>250</v>
      </c>
      <c r="D34" s="12" t="s">
        <v>10</v>
      </c>
      <c r="E34" s="12" t="s">
        <v>12</v>
      </c>
      <c r="F34" s="60"/>
      <c r="G34" s="12" t="s">
        <v>17</v>
      </c>
      <c r="H34" s="61"/>
      <c r="I34" s="60"/>
    </row>
    <row r="35" spans="1:9" ht="43.2" x14ac:dyDescent="0.3">
      <c r="A35" s="13" t="s">
        <v>32</v>
      </c>
      <c r="B35" s="5" t="s">
        <v>33</v>
      </c>
      <c r="C35" s="5" t="s">
        <v>209</v>
      </c>
      <c r="D35" s="5" t="s">
        <v>10</v>
      </c>
      <c r="E35" s="5" t="s">
        <v>146</v>
      </c>
      <c r="F35" s="5"/>
      <c r="G35" s="5" t="s">
        <v>17</v>
      </c>
      <c r="H35" s="19"/>
      <c r="I35" s="5"/>
    </row>
    <row r="36" spans="1:9" x14ac:dyDescent="0.3">
      <c r="A36" s="56" t="s">
        <v>9</v>
      </c>
      <c r="B36" s="56" t="s">
        <v>73</v>
      </c>
      <c r="C36" s="57" t="s">
        <v>251</v>
      </c>
      <c r="D36" s="56" t="s">
        <v>10</v>
      </c>
      <c r="E36" s="56" t="s">
        <v>12</v>
      </c>
      <c r="F36" s="56"/>
      <c r="G36" s="56" t="s">
        <v>17</v>
      </c>
      <c r="H36" s="58"/>
      <c r="I36" s="51"/>
    </row>
    <row r="37" spans="1:9" s="47" customFormat="1" ht="43.2" x14ac:dyDescent="0.3">
      <c r="A37" s="59" t="s">
        <v>9</v>
      </c>
      <c r="B37" s="60" t="s">
        <v>201</v>
      </c>
      <c r="C37" s="60" t="s">
        <v>260</v>
      </c>
      <c r="D37" s="13" t="s">
        <v>10</v>
      </c>
      <c r="E37" s="60" t="s">
        <v>76</v>
      </c>
      <c r="F37" s="60"/>
      <c r="G37" s="60" t="s">
        <v>17</v>
      </c>
      <c r="H37" s="60"/>
      <c r="I37" s="60"/>
    </row>
    <row r="38" spans="1:9" s="47" customFormat="1" x14ac:dyDescent="0.3">
      <c r="A38" s="59" t="s">
        <v>14</v>
      </c>
      <c r="B38" s="50"/>
      <c r="C38" s="50" t="s">
        <v>241</v>
      </c>
      <c r="D38" s="18" t="s">
        <v>10</v>
      </c>
      <c r="E38" s="50" t="s">
        <v>146</v>
      </c>
      <c r="F38" s="50"/>
      <c r="G38" s="50" t="s">
        <v>17</v>
      </c>
      <c r="H38" s="50"/>
      <c r="I38" s="50"/>
    </row>
    <row r="39" spans="1:9" s="47" customFormat="1" ht="43.2" x14ac:dyDescent="0.3">
      <c r="A39" s="49" t="s">
        <v>14</v>
      </c>
      <c r="B39" s="18" t="s">
        <v>78</v>
      </c>
      <c r="C39" s="18" t="s">
        <v>261</v>
      </c>
      <c r="D39" s="9" t="s">
        <v>10</v>
      </c>
      <c r="E39" s="9" t="s">
        <v>12</v>
      </c>
      <c r="F39" s="18"/>
      <c r="G39" s="18" t="s">
        <v>267</v>
      </c>
      <c r="H39" s="18"/>
      <c r="I39" s="18"/>
    </row>
    <row r="40" spans="1:9" s="47" customFormat="1" ht="28.8" x14ac:dyDescent="0.3">
      <c r="A40" s="49" t="s">
        <v>9</v>
      </c>
      <c r="B40" s="18" t="s">
        <v>74</v>
      </c>
      <c r="C40" s="18" t="s">
        <v>271</v>
      </c>
      <c r="D40" s="18" t="s">
        <v>10</v>
      </c>
      <c r="E40" s="18" t="s">
        <v>146</v>
      </c>
      <c r="F40" s="18"/>
      <c r="G40" s="18" t="s">
        <v>17</v>
      </c>
      <c r="H40" s="18"/>
      <c r="I40" s="18"/>
    </row>
    <row r="41" spans="1:9" ht="57.6" x14ac:dyDescent="0.3">
      <c r="A41" s="13" t="s">
        <v>9</v>
      </c>
      <c r="B41" s="13" t="s">
        <v>204</v>
      </c>
      <c r="C41" s="18" t="s">
        <v>266</v>
      </c>
      <c r="D41" s="12" t="s">
        <v>10</v>
      </c>
      <c r="E41" s="12" t="s">
        <v>146</v>
      </c>
      <c r="F41" s="3"/>
      <c r="G41" s="12" t="s">
        <v>17</v>
      </c>
      <c r="H41" s="4"/>
      <c r="I41" s="18"/>
    </row>
    <row r="42" spans="1:9" ht="43.2" x14ac:dyDescent="0.3">
      <c r="A42" s="13" t="s">
        <v>9</v>
      </c>
      <c r="B42" s="13" t="s">
        <v>245</v>
      </c>
      <c r="C42" s="5" t="s">
        <v>286</v>
      </c>
      <c r="D42" s="12" t="s">
        <v>10</v>
      </c>
      <c r="E42" s="12" t="s">
        <v>146</v>
      </c>
      <c r="F42" s="3" t="s">
        <v>76</v>
      </c>
      <c r="G42" s="12" t="s">
        <v>17</v>
      </c>
      <c r="H42" s="4"/>
      <c r="I42" s="11"/>
    </row>
    <row r="43" spans="1:9" x14ac:dyDescent="0.3">
      <c r="A43" s="13" t="s">
        <v>157</v>
      </c>
      <c r="B43" s="18" t="s">
        <v>225</v>
      </c>
      <c r="C43" s="18"/>
      <c r="D43" s="50" t="s">
        <v>10</v>
      </c>
      <c r="E43" s="50" t="s">
        <v>12</v>
      </c>
      <c r="F43" s="18" t="s">
        <v>11</v>
      </c>
      <c r="G43" s="50" t="s">
        <v>17</v>
      </c>
      <c r="H43" s="30"/>
      <c r="I43" s="18"/>
    </row>
    <row r="44" spans="1:9" ht="57.6" x14ac:dyDescent="0.3">
      <c r="A44" s="13" t="s">
        <v>9</v>
      </c>
      <c r="B44" s="13" t="s">
        <v>118</v>
      </c>
      <c r="C44" s="18" t="s">
        <v>297</v>
      </c>
      <c r="D44" s="12" t="s">
        <v>10</v>
      </c>
      <c r="E44" s="12" t="s">
        <v>12</v>
      </c>
      <c r="F44" s="3"/>
      <c r="G44" s="12" t="s">
        <v>17</v>
      </c>
      <c r="H44" s="4"/>
      <c r="I44" s="18"/>
    </row>
    <row r="45" spans="1:9" ht="28.8" x14ac:dyDescent="0.3">
      <c r="A45" s="13" t="s">
        <v>9</v>
      </c>
      <c r="B45" s="18" t="s">
        <v>58</v>
      </c>
      <c r="C45" s="18" t="s">
        <v>299</v>
      </c>
      <c r="D45" s="50" t="s">
        <v>10</v>
      </c>
      <c r="E45" s="50" t="s">
        <v>12</v>
      </c>
      <c r="F45" s="18"/>
      <c r="G45" s="50" t="s">
        <v>17</v>
      </c>
      <c r="H45" s="30"/>
      <c r="I45" s="18"/>
    </row>
  </sheetData>
  <conditionalFormatting sqref="A20:I28 A30:I33 A35:I40 A6:I11">
    <cfRule type="expression" priority="1">
      <formula>#REF!=$C$36</formula>
    </cfRule>
    <cfRule type="expression" dxfId="135" priority="2">
      <formula>$G6=$D$18</formula>
    </cfRule>
    <cfRule type="expression" dxfId="134" priority="3">
      <formula>$G6=$D$17</formula>
    </cfRule>
    <cfRule type="expression" dxfId="133" priority="4">
      <formula>$G6=$D$16</formula>
    </cfRule>
    <cfRule type="expression" dxfId="132" priority="5">
      <formula>$G6=$D$15</formula>
    </cfRule>
  </conditionalFormatting>
  <conditionalFormatting sqref="A29:I29">
    <cfRule type="expression" priority="6">
      <formula>$G1048490=$C$36</formula>
    </cfRule>
    <cfRule type="expression" dxfId="131" priority="7">
      <formula>$G29=$D$18</formula>
    </cfRule>
    <cfRule type="expression" dxfId="130" priority="8">
      <formula>$G29=$D$17</formula>
    </cfRule>
    <cfRule type="expression" dxfId="129" priority="9">
      <formula>$G29=$D$16</formula>
    </cfRule>
    <cfRule type="expression" dxfId="128" priority="10">
      <formula>$G29=$D$15</formula>
    </cfRule>
  </conditionalFormatting>
  <conditionalFormatting sqref="A34:I34">
    <cfRule type="expression" priority="11">
      <formula>$G1048490=$C$36</formula>
    </cfRule>
    <cfRule type="expression" dxfId="127" priority="12">
      <formula>$G34=$D$18</formula>
    </cfRule>
    <cfRule type="expression" dxfId="126" priority="13">
      <formula>$G34=$D$17</formula>
    </cfRule>
    <cfRule type="expression" dxfId="125" priority="14">
      <formula>$G34=$D$16</formula>
    </cfRule>
    <cfRule type="expression" dxfId="124" priority="15">
      <formula>$G34=$D$15</formula>
    </cfRule>
  </conditionalFormatting>
  <conditionalFormatting sqref="A41:I41">
    <cfRule type="expression" priority="16">
      <formula>$G1048488=$C$36</formula>
    </cfRule>
    <cfRule type="expression" dxfId="123" priority="17">
      <formula>$G41=$D$18</formula>
    </cfRule>
    <cfRule type="expression" dxfId="122" priority="18">
      <formula>$G41=$D$17</formula>
    </cfRule>
    <cfRule type="expression" dxfId="121" priority="19">
      <formula>$G41=$D$16</formula>
    </cfRule>
    <cfRule type="expression" dxfId="120" priority="20">
      <formula>$G41=$D$15</formula>
    </cfRule>
  </conditionalFormatting>
  <conditionalFormatting sqref="A42:I43">
    <cfRule type="expression" priority="21">
      <formula>$G1048488=$C$36</formula>
    </cfRule>
    <cfRule type="expression" dxfId="119" priority="22">
      <formula>$G42=$D$18</formula>
    </cfRule>
    <cfRule type="expression" dxfId="118" priority="23">
      <formula>$G42=$D$17</formula>
    </cfRule>
    <cfRule type="expression" dxfId="117" priority="24">
      <formula>$G42=$D$16</formula>
    </cfRule>
    <cfRule type="expression" dxfId="116" priority="25">
      <formula>$G42=$D$15</formula>
    </cfRule>
  </conditionalFormatting>
  <conditionalFormatting sqref="A44:I45">
    <cfRule type="expression" priority="26">
      <formula>$G1048489=$C$36</formula>
    </cfRule>
    <cfRule type="expression" dxfId="115" priority="27">
      <formula>$G44=$D$18</formula>
    </cfRule>
    <cfRule type="expression" dxfId="114" priority="28">
      <formula>$G44=$D$17</formula>
    </cfRule>
    <cfRule type="expression" dxfId="113" priority="29">
      <formula>$G44=$D$16</formula>
    </cfRule>
    <cfRule type="expression" dxfId="112" priority="30">
      <formula>$G44=$D$15</formula>
    </cfRule>
  </conditionalFormatting>
  <conditionalFormatting sqref="A5:I5">
    <cfRule type="expression" priority="31">
      <formula>#REF!=$C$36</formula>
    </cfRule>
    <cfRule type="expression" dxfId="111" priority="32">
      <formula>$G5=$D$18</formula>
    </cfRule>
    <cfRule type="expression" dxfId="110" priority="33">
      <formula>$G5=$D$17</formula>
    </cfRule>
    <cfRule type="expression" dxfId="109" priority="34">
      <formula>$G5=$D$16</formula>
    </cfRule>
    <cfRule type="expression" dxfId="108" priority="35">
      <formula>$G5=$D$15</formula>
    </cfRule>
  </conditionalFormatting>
  <conditionalFormatting sqref="A2:I4">
    <cfRule type="expression" priority="36">
      <formula>$G1048489=$C$36</formula>
    </cfRule>
    <cfRule type="expression" dxfId="107" priority="37">
      <formula>$G2=$D$18</formula>
    </cfRule>
    <cfRule type="expression" dxfId="106" priority="38">
      <formula>$G2=$D$17</formula>
    </cfRule>
    <cfRule type="expression" dxfId="105" priority="39">
      <formula>$G2=$D$16</formula>
    </cfRule>
    <cfRule type="expression" dxfId="104" priority="40">
      <formula>$G2=$D$15</formula>
    </cfRule>
  </conditionalFormatting>
  <dataValidations count="1">
    <dataValidation type="list" allowBlank="1" showInputMessage="1" showErrorMessage="1" sqref="G20:G21 G23 G25 G27:G45 G2:G11">
      <formula1>$D$15:$D$18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>
      <pane ySplit="1" topLeftCell="A2" activePane="bottomLeft" state="frozen"/>
      <selection pane="bottomLeft" activeCell="D12" sqref="D12"/>
    </sheetView>
  </sheetViews>
  <sheetFormatPr defaultColWidth="8.88671875" defaultRowHeight="14.4" x14ac:dyDescent="0.3"/>
  <cols>
    <col min="1" max="1" width="20.44140625" style="6" bestFit="1" customWidth="1"/>
    <col min="2" max="2" width="32.33203125" style="6" bestFit="1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146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ht="43.2" x14ac:dyDescent="0.3">
      <c r="A2" s="13" t="s">
        <v>9</v>
      </c>
      <c r="B2" s="18" t="s">
        <v>285</v>
      </c>
      <c r="C2" s="18" t="s">
        <v>303</v>
      </c>
      <c r="D2" s="12" t="s">
        <v>10</v>
      </c>
      <c r="E2" s="12" t="s">
        <v>146</v>
      </c>
      <c r="F2" s="3" t="s">
        <v>76</v>
      </c>
      <c r="G2" s="50" t="s">
        <v>15</v>
      </c>
      <c r="H2" s="30"/>
      <c r="I2" s="18"/>
    </row>
    <row r="3" spans="1:9" ht="115.2" x14ac:dyDescent="0.3">
      <c r="A3" s="13" t="s">
        <v>157</v>
      </c>
      <c r="B3" s="18" t="s">
        <v>226</v>
      </c>
      <c r="C3" s="18" t="s">
        <v>304</v>
      </c>
      <c r="D3" s="50" t="s">
        <v>10</v>
      </c>
      <c r="E3" s="50" t="s">
        <v>76</v>
      </c>
      <c r="F3" s="18" t="s">
        <v>146</v>
      </c>
      <c r="G3" s="50" t="s">
        <v>15</v>
      </c>
      <c r="H3" s="30"/>
      <c r="I3" s="18"/>
    </row>
    <row r="4" spans="1:9" x14ac:dyDescent="0.3">
      <c r="A4" s="13" t="s">
        <v>9</v>
      </c>
      <c r="B4" s="18" t="s">
        <v>58</v>
      </c>
      <c r="C4" s="18" t="s">
        <v>295</v>
      </c>
      <c r="D4" s="50" t="s">
        <v>10</v>
      </c>
      <c r="E4" s="50" t="s">
        <v>76</v>
      </c>
      <c r="F4" s="18" t="s">
        <v>146</v>
      </c>
      <c r="G4" s="50" t="s">
        <v>15</v>
      </c>
      <c r="H4" s="30"/>
      <c r="I4" s="18"/>
    </row>
    <row r="5" spans="1:9" ht="57.6" x14ac:dyDescent="0.3">
      <c r="A5" s="49" t="s">
        <v>9</v>
      </c>
      <c r="B5" s="18" t="s">
        <v>306</v>
      </c>
      <c r="C5" s="18" t="s">
        <v>292</v>
      </c>
      <c r="D5" s="18" t="s">
        <v>10</v>
      </c>
      <c r="E5" s="18" t="s">
        <v>146</v>
      </c>
      <c r="F5" s="18"/>
      <c r="G5" s="18" t="s">
        <v>17</v>
      </c>
      <c r="H5" s="18"/>
      <c r="I5" s="18"/>
    </row>
    <row r="6" spans="1:9" s="47" customFormat="1" ht="43.2" x14ac:dyDescent="0.3">
      <c r="A6" s="59" t="s">
        <v>14</v>
      </c>
      <c r="B6" s="50" t="s">
        <v>104</v>
      </c>
      <c r="C6" s="50" t="s">
        <v>289</v>
      </c>
      <c r="D6" s="50" t="s">
        <v>10</v>
      </c>
      <c r="E6" s="50" t="s">
        <v>12</v>
      </c>
      <c r="F6" s="50"/>
      <c r="G6" s="50" t="s">
        <v>15</v>
      </c>
      <c r="H6" s="50"/>
      <c r="I6" s="50"/>
    </row>
    <row r="7" spans="1:9" s="47" customFormat="1" ht="57.6" x14ac:dyDescent="0.3">
      <c r="A7" s="59" t="s">
        <v>157</v>
      </c>
      <c r="B7" s="50"/>
      <c r="C7" s="50" t="s">
        <v>294</v>
      </c>
      <c r="D7" s="18" t="s">
        <v>10</v>
      </c>
      <c r="E7" s="50" t="s">
        <v>146</v>
      </c>
      <c r="F7" s="50"/>
      <c r="G7" s="50" t="s">
        <v>15</v>
      </c>
      <c r="H7" s="50"/>
      <c r="I7" s="50"/>
    </row>
    <row r="8" spans="1:9" s="47" customFormat="1" ht="28.8" x14ac:dyDescent="0.3">
      <c r="A8" s="49" t="s">
        <v>14</v>
      </c>
      <c r="B8" s="18" t="s">
        <v>22</v>
      </c>
      <c r="C8" s="18" t="s">
        <v>291</v>
      </c>
      <c r="D8" s="18" t="s">
        <v>10</v>
      </c>
      <c r="E8" s="18" t="s">
        <v>12</v>
      </c>
      <c r="F8" s="18"/>
      <c r="G8" s="18" t="s">
        <v>15</v>
      </c>
      <c r="H8" s="18"/>
      <c r="I8" s="18"/>
    </row>
    <row r="9" spans="1:9" s="47" customFormat="1" ht="28.8" x14ac:dyDescent="0.3">
      <c r="A9" s="49" t="s">
        <v>9</v>
      </c>
      <c r="B9" s="18" t="s">
        <v>49</v>
      </c>
      <c r="C9" s="18" t="s">
        <v>305</v>
      </c>
      <c r="D9" s="18" t="s">
        <v>10</v>
      </c>
      <c r="E9" s="18" t="s">
        <v>12</v>
      </c>
      <c r="F9" s="18"/>
      <c r="G9" s="18" t="s">
        <v>17</v>
      </c>
      <c r="H9" s="18"/>
      <c r="I9" s="18"/>
    </row>
    <row r="10" spans="1:9" s="47" customFormat="1" x14ac:dyDescent="0.3">
      <c r="A10" s="49" t="s">
        <v>14</v>
      </c>
      <c r="B10" s="18" t="s">
        <v>67</v>
      </c>
      <c r="C10" s="18" t="s">
        <v>298</v>
      </c>
      <c r="D10" s="18" t="s">
        <v>10</v>
      </c>
      <c r="E10" s="18" t="s">
        <v>11</v>
      </c>
      <c r="F10" s="18"/>
      <c r="G10" s="18" t="s">
        <v>15</v>
      </c>
      <c r="H10" s="18"/>
      <c r="I10" s="18"/>
    </row>
    <row r="11" spans="1:9" s="47" customFormat="1" ht="28.8" x14ac:dyDescent="0.3">
      <c r="A11" s="49" t="s">
        <v>9</v>
      </c>
      <c r="B11" s="18" t="s">
        <v>307</v>
      </c>
      <c r="C11" s="18" t="s">
        <v>308</v>
      </c>
      <c r="D11" s="18" t="s">
        <v>10</v>
      </c>
      <c r="E11" s="18" t="s">
        <v>12</v>
      </c>
      <c r="F11" s="18"/>
      <c r="G11" s="18" t="s">
        <v>15</v>
      </c>
      <c r="H11" s="18"/>
      <c r="I11" s="18"/>
    </row>
    <row r="12" spans="1:9" s="47" customFormat="1" ht="72" x14ac:dyDescent="0.3">
      <c r="A12" s="49" t="s">
        <v>134</v>
      </c>
      <c r="B12" s="9" t="s">
        <v>133</v>
      </c>
      <c r="C12" s="9" t="s">
        <v>302</v>
      </c>
      <c r="D12" s="9" t="s">
        <v>10</v>
      </c>
      <c r="E12" s="9" t="s">
        <v>12</v>
      </c>
      <c r="F12" s="9"/>
      <c r="G12" s="9" t="s">
        <v>15</v>
      </c>
      <c r="H12" s="9"/>
      <c r="I12" s="9"/>
    </row>
    <row r="13" spans="1:9" s="47" customFormat="1" ht="21" x14ac:dyDescent="0.3">
      <c r="A13" s="48"/>
      <c r="B13" s="9"/>
      <c r="C13" s="9"/>
      <c r="D13" s="9"/>
      <c r="E13" s="9"/>
      <c r="F13" s="9"/>
      <c r="G13" s="9"/>
      <c r="H13" s="9"/>
      <c r="I13" s="9"/>
    </row>
    <row r="14" spans="1:9" s="47" customFormat="1" ht="21" x14ac:dyDescent="0.3">
      <c r="A14" s="48" t="s">
        <v>270</v>
      </c>
      <c r="B14" s="9"/>
      <c r="C14" s="9"/>
      <c r="D14" s="9"/>
      <c r="E14" s="9"/>
      <c r="F14" s="9"/>
      <c r="G14" s="9"/>
      <c r="H14" s="9"/>
      <c r="I14" s="9"/>
    </row>
    <row r="16" spans="1:9" x14ac:dyDescent="0.3">
      <c r="C16" s="3"/>
      <c r="D16" s="6" t="s">
        <v>15</v>
      </c>
    </row>
    <row r="17" spans="1:9" x14ac:dyDescent="0.3">
      <c r="C17" s="7"/>
      <c r="D17" s="6" t="s">
        <v>13</v>
      </c>
    </row>
    <row r="18" spans="1:9" x14ac:dyDescent="0.3">
      <c r="C18" s="8"/>
      <c r="D18" s="6" t="s">
        <v>16</v>
      </c>
    </row>
    <row r="19" spans="1:9" x14ac:dyDescent="0.3">
      <c r="C19" s="28"/>
      <c r="D19" s="6" t="s">
        <v>17</v>
      </c>
    </row>
    <row r="21" spans="1:9" s="47" customFormat="1" ht="43.2" x14ac:dyDescent="0.3">
      <c r="A21" s="13" t="s">
        <v>9</v>
      </c>
      <c r="B21" s="13" t="s">
        <v>125</v>
      </c>
      <c r="C21" s="25" t="s">
        <v>100</v>
      </c>
      <c r="D21" s="13" t="s">
        <v>10</v>
      </c>
      <c r="E21" s="13" t="s">
        <v>30</v>
      </c>
      <c r="F21" s="13"/>
      <c r="G21" s="13" t="s">
        <v>17</v>
      </c>
      <c r="H21" s="13"/>
      <c r="I21" s="13"/>
    </row>
    <row r="22" spans="1:9" s="47" customFormat="1" ht="57.6" x14ac:dyDescent="0.3">
      <c r="A22" s="13" t="s">
        <v>9</v>
      </c>
      <c r="B22" s="13" t="s">
        <v>89</v>
      </c>
      <c r="C22" s="25" t="s">
        <v>114</v>
      </c>
      <c r="D22" s="13" t="s">
        <v>10</v>
      </c>
      <c r="E22" s="13" t="s">
        <v>76</v>
      </c>
      <c r="F22" s="13"/>
      <c r="G22" s="13" t="s">
        <v>17</v>
      </c>
      <c r="H22" s="18"/>
      <c r="I22" s="18"/>
    </row>
    <row r="23" spans="1:9" s="47" customFormat="1" ht="43.2" x14ac:dyDescent="0.3">
      <c r="A23" s="13"/>
      <c r="B23" s="18" t="s">
        <v>68</v>
      </c>
      <c r="C23" s="18" t="s">
        <v>130</v>
      </c>
      <c r="D23" s="18" t="s">
        <v>10</v>
      </c>
      <c r="E23" s="18" t="s">
        <v>30</v>
      </c>
      <c r="F23" s="18"/>
      <c r="G23" s="18" t="s">
        <v>17</v>
      </c>
      <c r="H23" s="18"/>
      <c r="I23" s="18"/>
    </row>
    <row r="24" spans="1:9" s="47" customFormat="1" ht="28.8" x14ac:dyDescent="0.3">
      <c r="A24" s="13" t="s">
        <v>14</v>
      </c>
      <c r="B24" s="18" t="s">
        <v>126</v>
      </c>
      <c r="C24" s="18" t="s">
        <v>128</v>
      </c>
      <c r="D24" s="18" t="s">
        <v>10</v>
      </c>
      <c r="E24" s="18" t="s">
        <v>76</v>
      </c>
      <c r="F24" s="18"/>
      <c r="G24" s="18" t="s">
        <v>17</v>
      </c>
      <c r="H24" s="18"/>
      <c r="I24" s="18"/>
    </row>
    <row r="25" spans="1:9" s="47" customFormat="1" ht="28.8" x14ac:dyDescent="0.3">
      <c r="A25" s="13" t="s">
        <v>14</v>
      </c>
      <c r="B25" s="13" t="s">
        <v>104</v>
      </c>
      <c r="C25" s="25" t="s">
        <v>129</v>
      </c>
      <c r="D25" s="13" t="s">
        <v>10</v>
      </c>
      <c r="E25" s="13" t="s">
        <v>12</v>
      </c>
      <c r="F25" s="13" t="s">
        <v>30</v>
      </c>
      <c r="G25" s="13" t="s">
        <v>17</v>
      </c>
      <c r="H25" s="13"/>
      <c r="I25" s="13"/>
    </row>
    <row r="26" spans="1:9" s="47" customFormat="1" ht="57.6" x14ac:dyDescent="0.3">
      <c r="A26" s="13" t="s">
        <v>14</v>
      </c>
      <c r="B26" s="25" t="s">
        <v>102</v>
      </c>
      <c r="C26" s="25" t="s">
        <v>155</v>
      </c>
      <c r="D26" s="13" t="s">
        <v>10</v>
      </c>
      <c r="E26" s="13" t="s">
        <v>30</v>
      </c>
      <c r="F26" s="13"/>
      <c r="G26" s="13" t="s">
        <v>17</v>
      </c>
      <c r="H26" s="18"/>
      <c r="I26" s="18"/>
    </row>
    <row r="27" spans="1:9" s="47" customFormat="1" x14ac:dyDescent="0.3">
      <c r="A27" s="13" t="s">
        <v>106</v>
      </c>
      <c r="B27" s="13" t="s">
        <v>74</v>
      </c>
      <c r="C27" s="25" t="s">
        <v>149</v>
      </c>
      <c r="D27" s="13" t="s">
        <v>10</v>
      </c>
      <c r="E27" s="13" t="s">
        <v>30</v>
      </c>
      <c r="F27" s="13"/>
      <c r="G27" s="13" t="s">
        <v>17</v>
      </c>
      <c r="H27" s="13"/>
      <c r="I27" s="13"/>
    </row>
    <row r="28" spans="1:9" s="47" customFormat="1" x14ac:dyDescent="0.3">
      <c r="A28" s="13" t="s">
        <v>9</v>
      </c>
      <c r="B28" s="18" t="s">
        <v>150</v>
      </c>
      <c r="C28" s="18" t="s">
        <v>151</v>
      </c>
      <c r="D28" s="18" t="s">
        <v>10</v>
      </c>
      <c r="E28" s="18" t="s">
        <v>76</v>
      </c>
      <c r="F28" s="18"/>
      <c r="G28" s="18" t="s">
        <v>17</v>
      </c>
      <c r="H28" s="18"/>
      <c r="I28" s="18"/>
    </row>
    <row r="29" spans="1:9" s="47" customFormat="1" x14ac:dyDescent="0.3">
      <c r="A29" s="49" t="s">
        <v>157</v>
      </c>
      <c r="B29" s="18" t="s">
        <v>156</v>
      </c>
      <c r="C29" s="18" t="s">
        <v>158</v>
      </c>
      <c r="D29" s="9" t="s">
        <v>10</v>
      </c>
      <c r="E29" s="9" t="s">
        <v>146</v>
      </c>
      <c r="F29" s="18"/>
      <c r="G29" s="18" t="s">
        <v>17</v>
      </c>
      <c r="H29" s="18"/>
      <c r="I29" s="18"/>
    </row>
    <row r="30" spans="1:9" ht="57.6" x14ac:dyDescent="0.3">
      <c r="A30" s="13" t="s">
        <v>9</v>
      </c>
      <c r="B30" s="18" t="s">
        <v>131</v>
      </c>
      <c r="C30" s="18" t="s">
        <v>166</v>
      </c>
      <c r="D30" s="50" t="s">
        <v>10</v>
      </c>
      <c r="E30" s="50" t="s">
        <v>12</v>
      </c>
      <c r="F30" s="18"/>
      <c r="G30" s="50" t="s">
        <v>17</v>
      </c>
      <c r="H30" s="30"/>
      <c r="I30" s="18"/>
    </row>
    <row r="31" spans="1:9" s="47" customFormat="1" ht="28.8" x14ac:dyDescent="0.3">
      <c r="A31" s="49" t="s">
        <v>9</v>
      </c>
      <c r="B31" s="18" t="s">
        <v>164</v>
      </c>
      <c r="C31" s="18" t="s">
        <v>171</v>
      </c>
      <c r="D31" s="18" t="s">
        <v>10</v>
      </c>
      <c r="E31" s="18" t="s">
        <v>146</v>
      </c>
      <c r="F31" s="18"/>
      <c r="G31" s="18" t="s">
        <v>17</v>
      </c>
      <c r="H31" s="18"/>
      <c r="I31" s="18"/>
    </row>
    <row r="32" spans="1:9" s="47" customFormat="1" x14ac:dyDescent="0.3">
      <c r="A32" s="49" t="s">
        <v>9</v>
      </c>
      <c r="B32" s="9" t="s">
        <v>74</v>
      </c>
      <c r="C32" s="9" t="s">
        <v>224</v>
      </c>
      <c r="D32" s="9" t="s">
        <v>10</v>
      </c>
      <c r="E32" s="9" t="s">
        <v>146</v>
      </c>
      <c r="F32" s="9"/>
      <c r="G32" s="9" t="s">
        <v>17</v>
      </c>
      <c r="H32" s="9"/>
      <c r="I32" s="9"/>
    </row>
    <row r="33" spans="1:9" s="47" customFormat="1" ht="28.8" x14ac:dyDescent="0.3">
      <c r="A33" s="49" t="s">
        <v>14</v>
      </c>
      <c r="B33" s="18" t="s">
        <v>126</v>
      </c>
      <c r="C33" s="18" t="s">
        <v>170</v>
      </c>
      <c r="D33" s="18" t="s">
        <v>10</v>
      </c>
      <c r="E33" s="18" t="s">
        <v>76</v>
      </c>
      <c r="F33" s="18"/>
      <c r="G33" s="18" t="s">
        <v>17</v>
      </c>
      <c r="H33" s="18"/>
      <c r="I33" s="18"/>
    </row>
    <row r="34" spans="1:9" ht="43.2" x14ac:dyDescent="0.3">
      <c r="A34" s="13" t="s">
        <v>14</v>
      </c>
      <c r="B34" s="13" t="s">
        <v>126</v>
      </c>
      <c r="C34" s="25" t="s">
        <v>101</v>
      </c>
      <c r="D34" s="13" t="s">
        <v>10</v>
      </c>
      <c r="E34" s="13" t="s">
        <v>146</v>
      </c>
      <c r="F34" s="13"/>
      <c r="G34" s="13" t="s">
        <v>17</v>
      </c>
      <c r="H34" s="13"/>
      <c r="I34" s="13"/>
    </row>
    <row r="35" spans="1:9" ht="43.2" x14ac:dyDescent="0.3">
      <c r="A35" s="59" t="s">
        <v>9</v>
      </c>
      <c r="B35" s="60" t="s">
        <v>203</v>
      </c>
      <c r="C35" s="60" t="s">
        <v>250</v>
      </c>
      <c r="D35" s="12" t="s">
        <v>10</v>
      </c>
      <c r="E35" s="12" t="s">
        <v>12</v>
      </c>
      <c r="F35" s="60"/>
      <c r="G35" s="12" t="s">
        <v>17</v>
      </c>
      <c r="H35" s="61"/>
      <c r="I35" s="60"/>
    </row>
    <row r="36" spans="1:9" ht="43.2" x14ac:dyDescent="0.3">
      <c r="A36" s="13" t="s">
        <v>32</v>
      </c>
      <c r="B36" s="5" t="s">
        <v>33</v>
      </c>
      <c r="C36" s="5" t="s">
        <v>209</v>
      </c>
      <c r="D36" s="5" t="s">
        <v>10</v>
      </c>
      <c r="E36" s="5" t="s">
        <v>146</v>
      </c>
      <c r="F36" s="5"/>
      <c r="G36" s="5" t="s">
        <v>17</v>
      </c>
      <c r="H36" s="19"/>
      <c r="I36" s="5"/>
    </row>
    <row r="37" spans="1:9" x14ac:dyDescent="0.3">
      <c r="A37" s="56" t="s">
        <v>9</v>
      </c>
      <c r="B37" s="56" t="s">
        <v>73</v>
      </c>
      <c r="C37" s="57" t="s">
        <v>251</v>
      </c>
      <c r="D37" s="56" t="s">
        <v>10</v>
      </c>
      <c r="E37" s="56" t="s">
        <v>12</v>
      </c>
      <c r="F37" s="56"/>
      <c r="G37" s="56" t="s">
        <v>17</v>
      </c>
      <c r="H37" s="58"/>
      <c r="I37" s="51"/>
    </row>
    <row r="38" spans="1:9" s="47" customFormat="1" ht="43.2" x14ac:dyDescent="0.3">
      <c r="A38" s="59" t="s">
        <v>9</v>
      </c>
      <c r="B38" s="60" t="s">
        <v>201</v>
      </c>
      <c r="C38" s="60" t="s">
        <v>260</v>
      </c>
      <c r="D38" s="13" t="s">
        <v>10</v>
      </c>
      <c r="E38" s="60" t="s">
        <v>76</v>
      </c>
      <c r="F38" s="60"/>
      <c r="G38" s="60" t="s">
        <v>17</v>
      </c>
      <c r="H38" s="60"/>
      <c r="I38" s="60"/>
    </row>
    <row r="39" spans="1:9" s="47" customFormat="1" x14ac:dyDescent="0.3">
      <c r="A39" s="59" t="s">
        <v>14</v>
      </c>
      <c r="B39" s="50"/>
      <c r="C39" s="50" t="s">
        <v>241</v>
      </c>
      <c r="D39" s="18" t="s">
        <v>10</v>
      </c>
      <c r="E39" s="50" t="s">
        <v>146</v>
      </c>
      <c r="F39" s="50"/>
      <c r="G39" s="50" t="s">
        <v>17</v>
      </c>
      <c r="H39" s="50"/>
      <c r="I39" s="50"/>
    </row>
    <row r="40" spans="1:9" s="47" customFormat="1" ht="43.2" x14ac:dyDescent="0.3">
      <c r="A40" s="49" t="s">
        <v>14</v>
      </c>
      <c r="B40" s="18" t="s">
        <v>78</v>
      </c>
      <c r="C40" s="18" t="s">
        <v>261</v>
      </c>
      <c r="D40" s="9" t="s">
        <v>10</v>
      </c>
      <c r="E40" s="9" t="s">
        <v>12</v>
      </c>
      <c r="F40" s="18"/>
      <c r="G40" s="18" t="s">
        <v>267</v>
      </c>
      <c r="H40" s="18"/>
      <c r="I40" s="18"/>
    </row>
    <row r="41" spans="1:9" s="47" customFormat="1" ht="28.8" x14ac:dyDescent="0.3">
      <c r="A41" s="49" t="s">
        <v>9</v>
      </c>
      <c r="B41" s="18" t="s">
        <v>74</v>
      </c>
      <c r="C41" s="18" t="s">
        <v>271</v>
      </c>
      <c r="D41" s="18" t="s">
        <v>10</v>
      </c>
      <c r="E41" s="18" t="s">
        <v>146</v>
      </c>
      <c r="F41" s="18"/>
      <c r="G41" s="18" t="s">
        <v>17</v>
      </c>
      <c r="H41" s="18"/>
      <c r="I41" s="18"/>
    </row>
    <row r="42" spans="1:9" ht="57.6" x14ac:dyDescent="0.3">
      <c r="A42" s="13" t="s">
        <v>9</v>
      </c>
      <c r="B42" s="13" t="s">
        <v>204</v>
      </c>
      <c r="C42" s="18" t="s">
        <v>266</v>
      </c>
      <c r="D42" s="12" t="s">
        <v>10</v>
      </c>
      <c r="E42" s="12" t="s">
        <v>146</v>
      </c>
      <c r="F42" s="3"/>
      <c r="G42" s="12" t="s">
        <v>17</v>
      </c>
      <c r="H42" s="4"/>
      <c r="I42" s="18"/>
    </row>
    <row r="43" spans="1:9" ht="43.2" x14ac:dyDescent="0.3">
      <c r="A43" s="13" t="s">
        <v>9</v>
      </c>
      <c r="B43" s="13" t="s">
        <v>245</v>
      </c>
      <c r="C43" s="5" t="s">
        <v>286</v>
      </c>
      <c r="D43" s="12" t="s">
        <v>10</v>
      </c>
      <c r="E43" s="12" t="s">
        <v>146</v>
      </c>
      <c r="F43" s="3" t="s">
        <v>76</v>
      </c>
      <c r="G43" s="12" t="s">
        <v>17</v>
      </c>
      <c r="H43" s="4"/>
      <c r="I43" s="11"/>
    </row>
    <row r="44" spans="1:9" x14ac:dyDescent="0.3">
      <c r="A44" s="13" t="s">
        <v>157</v>
      </c>
      <c r="B44" s="18" t="s">
        <v>225</v>
      </c>
      <c r="C44" s="18"/>
      <c r="D44" s="50" t="s">
        <v>10</v>
      </c>
      <c r="E44" s="50" t="s">
        <v>12</v>
      </c>
      <c r="F44" s="18" t="s">
        <v>11</v>
      </c>
      <c r="G44" s="50" t="s">
        <v>17</v>
      </c>
      <c r="H44" s="30"/>
      <c r="I44" s="18"/>
    </row>
    <row r="45" spans="1:9" ht="57.6" x14ac:dyDescent="0.3">
      <c r="A45" s="13" t="s">
        <v>9</v>
      </c>
      <c r="B45" s="13" t="s">
        <v>118</v>
      </c>
      <c r="C45" s="18" t="s">
        <v>297</v>
      </c>
      <c r="D45" s="12" t="s">
        <v>10</v>
      </c>
      <c r="E45" s="12" t="s">
        <v>12</v>
      </c>
      <c r="F45" s="3"/>
      <c r="G45" s="12" t="s">
        <v>17</v>
      </c>
      <c r="H45" s="4"/>
      <c r="I45" s="18"/>
    </row>
    <row r="46" spans="1:9" ht="28.8" x14ac:dyDescent="0.3">
      <c r="A46" s="13" t="s">
        <v>9</v>
      </c>
      <c r="B46" s="18" t="s">
        <v>58</v>
      </c>
      <c r="C46" s="18" t="s">
        <v>299</v>
      </c>
      <c r="D46" s="50" t="s">
        <v>10</v>
      </c>
      <c r="E46" s="50" t="s">
        <v>12</v>
      </c>
      <c r="F46" s="18"/>
      <c r="G46" s="50" t="s">
        <v>17</v>
      </c>
      <c r="H46" s="30"/>
      <c r="I46" s="18"/>
    </row>
  </sheetData>
  <conditionalFormatting sqref="A21:I29 A31:I34 A36:I41 A6:I12">
    <cfRule type="expression" priority="1">
      <formula>#REF!=$C$37</formula>
    </cfRule>
    <cfRule type="expression" dxfId="103" priority="2">
      <formula>$G6=$D$19</formula>
    </cfRule>
    <cfRule type="expression" dxfId="102" priority="3">
      <formula>$G6=$D$18</formula>
    </cfRule>
    <cfRule type="expression" dxfId="101" priority="4">
      <formula>$G6=$D$17</formula>
    </cfRule>
    <cfRule type="expression" dxfId="100" priority="5">
      <formula>$G6=$D$16</formula>
    </cfRule>
  </conditionalFormatting>
  <conditionalFormatting sqref="A30:I30">
    <cfRule type="expression" priority="6">
      <formula>$G1048491=$C$37</formula>
    </cfRule>
    <cfRule type="expression" dxfId="99" priority="7">
      <formula>$G30=$D$19</formula>
    </cfRule>
    <cfRule type="expression" dxfId="98" priority="8">
      <formula>$G30=$D$18</formula>
    </cfRule>
    <cfRule type="expression" dxfId="97" priority="9">
      <formula>$G30=$D$17</formula>
    </cfRule>
    <cfRule type="expression" dxfId="96" priority="10">
      <formula>$G30=$D$16</formula>
    </cfRule>
  </conditionalFormatting>
  <conditionalFormatting sqref="A35:I35">
    <cfRule type="expression" priority="11">
      <formula>$G1048491=$C$37</formula>
    </cfRule>
    <cfRule type="expression" dxfId="95" priority="12">
      <formula>$G35=$D$19</formula>
    </cfRule>
    <cfRule type="expression" dxfId="94" priority="13">
      <formula>$G35=$D$18</formula>
    </cfRule>
    <cfRule type="expression" dxfId="93" priority="14">
      <formula>$G35=$D$17</formula>
    </cfRule>
    <cfRule type="expression" dxfId="92" priority="15">
      <formula>$G35=$D$16</formula>
    </cfRule>
  </conditionalFormatting>
  <conditionalFormatting sqref="A42:I42">
    <cfRule type="expression" priority="16">
      <formula>$G1048489=$C$37</formula>
    </cfRule>
    <cfRule type="expression" dxfId="91" priority="17">
      <formula>$G42=$D$19</formula>
    </cfRule>
    <cfRule type="expression" dxfId="90" priority="18">
      <formula>$G42=$D$18</formula>
    </cfRule>
    <cfRule type="expression" dxfId="89" priority="19">
      <formula>$G42=$D$17</formula>
    </cfRule>
    <cfRule type="expression" dxfId="88" priority="20">
      <formula>$G42=$D$16</formula>
    </cfRule>
  </conditionalFormatting>
  <conditionalFormatting sqref="A43:I44">
    <cfRule type="expression" priority="21">
      <formula>$G1048489=$C$37</formula>
    </cfRule>
    <cfRule type="expression" dxfId="87" priority="22">
      <formula>$G43=$D$19</formula>
    </cfRule>
    <cfRule type="expression" dxfId="86" priority="23">
      <formula>$G43=$D$18</formula>
    </cfRule>
    <cfRule type="expression" dxfId="85" priority="24">
      <formula>$G43=$D$17</formula>
    </cfRule>
    <cfRule type="expression" dxfId="84" priority="25">
      <formula>$G43=$D$16</formula>
    </cfRule>
  </conditionalFormatting>
  <conditionalFormatting sqref="A45:I46">
    <cfRule type="expression" priority="26">
      <formula>$G1048490=$C$37</formula>
    </cfRule>
    <cfRule type="expression" dxfId="83" priority="27">
      <formula>$G45=$D$19</formula>
    </cfRule>
    <cfRule type="expression" dxfId="82" priority="28">
      <formula>$G45=$D$18</formula>
    </cfRule>
    <cfRule type="expression" dxfId="81" priority="29">
      <formula>$G45=$D$17</formula>
    </cfRule>
    <cfRule type="expression" dxfId="80" priority="30">
      <formula>$G45=$D$16</formula>
    </cfRule>
  </conditionalFormatting>
  <conditionalFormatting sqref="A5:I5">
    <cfRule type="expression" priority="31">
      <formula>#REF!=$C$37</formula>
    </cfRule>
    <cfRule type="expression" dxfId="79" priority="32">
      <formula>$G5=$D$19</formula>
    </cfRule>
    <cfRule type="expression" dxfId="78" priority="33">
      <formula>$G5=$D$18</formula>
    </cfRule>
    <cfRule type="expression" dxfId="77" priority="34">
      <formula>$G5=$D$17</formula>
    </cfRule>
    <cfRule type="expression" dxfId="76" priority="35">
      <formula>$G5=$D$16</formula>
    </cfRule>
  </conditionalFormatting>
  <conditionalFormatting sqref="A2:I4">
    <cfRule type="expression" priority="1791">
      <formula>$G1048490=$C$37</formula>
    </cfRule>
    <cfRule type="expression" dxfId="75" priority="1792">
      <formula>$G2=$D$19</formula>
    </cfRule>
    <cfRule type="expression" dxfId="74" priority="1793">
      <formula>$G2=$D$18</formula>
    </cfRule>
    <cfRule type="expression" dxfId="73" priority="1794">
      <formula>$G2=$D$17</formula>
    </cfRule>
    <cfRule type="expression" dxfId="72" priority="1795">
      <formula>$G2=$D$16</formula>
    </cfRule>
  </conditionalFormatting>
  <dataValidations count="1">
    <dataValidation type="list" allowBlank="1" showInputMessage="1" showErrorMessage="1" sqref="G21:G22 G2:G12 G28:G46 G26 G24">
      <formula1>$D$16:$D$19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5"/>
  <sheetViews>
    <sheetView topLeftCell="A10" zoomScale="70" zoomScaleNormal="70" workbookViewId="0">
      <selection activeCell="A16" sqref="A16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43.2" x14ac:dyDescent="0.3">
      <c r="A2" s="13" t="s">
        <v>9</v>
      </c>
      <c r="B2" s="13" t="s">
        <v>19</v>
      </c>
      <c r="C2" s="5" t="s">
        <v>120</v>
      </c>
      <c r="D2" s="12" t="s">
        <v>10</v>
      </c>
      <c r="E2" s="12" t="s">
        <v>76</v>
      </c>
      <c r="F2" s="3" t="s">
        <v>30</v>
      </c>
      <c r="G2" s="12" t="s">
        <v>15</v>
      </c>
      <c r="H2" s="4">
        <v>0.05</v>
      </c>
      <c r="I2" s="11"/>
    </row>
    <row r="3" spans="1:9" ht="29.4" customHeight="1" x14ac:dyDescent="0.3">
      <c r="A3" s="13" t="s">
        <v>9</v>
      </c>
      <c r="B3" s="13" t="s">
        <v>118</v>
      </c>
      <c r="C3" s="18" t="s">
        <v>121</v>
      </c>
      <c r="D3" s="12" t="s">
        <v>10</v>
      </c>
      <c r="E3" s="12" t="s">
        <v>12</v>
      </c>
      <c r="F3" s="3"/>
      <c r="G3" s="12" t="s">
        <v>15</v>
      </c>
      <c r="H3" s="4">
        <v>0.05</v>
      </c>
      <c r="I3" s="18"/>
    </row>
    <row r="4" spans="1:9" ht="43.2" x14ac:dyDescent="0.3">
      <c r="A4" s="13" t="s">
        <v>9</v>
      </c>
      <c r="B4" s="18" t="s">
        <v>131</v>
      </c>
      <c r="C4" s="18" t="s">
        <v>136</v>
      </c>
      <c r="D4" s="50" t="s">
        <v>10</v>
      </c>
      <c r="E4" s="50" t="s">
        <v>12</v>
      </c>
      <c r="F4" s="18"/>
      <c r="G4" s="50" t="s">
        <v>15</v>
      </c>
      <c r="H4" s="30"/>
      <c r="I4" s="18"/>
    </row>
    <row r="5" spans="1:9" ht="100.8" x14ac:dyDescent="0.3">
      <c r="A5" s="13" t="s">
        <v>32</v>
      </c>
      <c r="B5" s="5" t="s">
        <v>33</v>
      </c>
      <c r="C5" s="5" t="s">
        <v>137</v>
      </c>
      <c r="D5" s="5" t="s">
        <v>10</v>
      </c>
      <c r="E5" s="5" t="s">
        <v>30</v>
      </c>
      <c r="F5" s="5" t="s">
        <v>30</v>
      </c>
      <c r="G5" s="5" t="s">
        <v>15</v>
      </c>
      <c r="H5" s="19">
        <v>0.1</v>
      </c>
      <c r="I5" s="5"/>
    </row>
    <row r="6" spans="1:9" x14ac:dyDescent="0.3">
      <c r="A6" s="13" t="s">
        <v>14</v>
      </c>
      <c r="B6" s="13" t="s">
        <v>35</v>
      </c>
      <c r="C6" s="25" t="s">
        <v>123</v>
      </c>
      <c r="D6" s="13" t="s">
        <v>10</v>
      </c>
      <c r="E6" s="13" t="s">
        <v>30</v>
      </c>
      <c r="F6" s="13" t="s">
        <v>76</v>
      </c>
      <c r="G6" s="13" t="s">
        <v>15</v>
      </c>
      <c r="H6" s="19">
        <v>0.1</v>
      </c>
      <c r="I6" s="13"/>
    </row>
    <row r="7" spans="1:9" ht="57.6" x14ac:dyDescent="0.3">
      <c r="A7" s="13" t="s">
        <v>9</v>
      </c>
      <c r="B7" s="13" t="s">
        <v>73</v>
      </c>
      <c r="C7" s="25" t="s">
        <v>138</v>
      </c>
      <c r="D7" s="13" t="s">
        <v>10</v>
      </c>
      <c r="E7" s="13" t="s">
        <v>30</v>
      </c>
      <c r="F7" s="13" t="s">
        <v>76</v>
      </c>
      <c r="G7" s="13" t="s">
        <v>15</v>
      </c>
      <c r="H7" s="19">
        <v>0.7</v>
      </c>
      <c r="I7" s="13"/>
    </row>
    <row r="8" spans="1:9" s="47" customFormat="1" ht="43.2" x14ac:dyDescent="0.3">
      <c r="A8" s="13" t="s">
        <v>14</v>
      </c>
      <c r="B8" s="13" t="s">
        <v>126</v>
      </c>
      <c r="C8" s="25" t="s">
        <v>101</v>
      </c>
      <c r="D8" s="13" t="s">
        <v>10</v>
      </c>
      <c r="E8" s="13" t="s">
        <v>30</v>
      </c>
      <c r="F8" s="13"/>
      <c r="G8" s="13" t="s">
        <v>15</v>
      </c>
      <c r="H8" s="13"/>
      <c r="I8" s="13"/>
    </row>
    <row r="9" spans="1:9" s="47" customFormat="1" ht="28.8" x14ac:dyDescent="0.3">
      <c r="A9" s="13" t="s">
        <v>14</v>
      </c>
      <c r="B9" s="25" t="s">
        <v>102</v>
      </c>
      <c r="C9" s="25" t="s">
        <v>127</v>
      </c>
      <c r="D9" s="13" t="s">
        <v>10</v>
      </c>
      <c r="E9" s="13" t="s">
        <v>30</v>
      </c>
      <c r="F9" s="13"/>
      <c r="G9" s="13" t="s">
        <v>15</v>
      </c>
      <c r="H9" s="18"/>
      <c r="I9" s="18"/>
    </row>
    <row r="10" spans="1:9" s="47" customFormat="1" ht="43.2" x14ac:dyDescent="0.3">
      <c r="A10" s="13" t="s">
        <v>14</v>
      </c>
      <c r="B10" s="18" t="s">
        <v>104</v>
      </c>
      <c r="C10" s="18" t="s">
        <v>139</v>
      </c>
      <c r="D10" s="18" t="s">
        <v>10</v>
      </c>
      <c r="E10" s="18" t="s">
        <v>30</v>
      </c>
      <c r="F10" s="18"/>
      <c r="G10" s="18" t="s">
        <v>15</v>
      </c>
      <c r="H10" s="18"/>
      <c r="I10" s="18"/>
    </row>
    <row r="11" spans="1:9" s="47" customFormat="1" ht="28.8" x14ac:dyDescent="0.3">
      <c r="A11" s="13" t="s">
        <v>14</v>
      </c>
      <c r="B11" s="18" t="s">
        <v>126</v>
      </c>
      <c r="C11" s="18" t="s">
        <v>128</v>
      </c>
      <c r="D11" s="18" t="s">
        <v>10</v>
      </c>
      <c r="E11" s="18" t="s">
        <v>76</v>
      </c>
      <c r="F11" s="18"/>
      <c r="G11" s="18" t="s">
        <v>15</v>
      </c>
      <c r="H11" s="18"/>
      <c r="I11" s="18"/>
    </row>
    <row r="12" spans="1:9" s="47" customFormat="1" ht="28.8" x14ac:dyDescent="0.3">
      <c r="A12" s="13" t="s">
        <v>14</v>
      </c>
      <c r="B12" s="13" t="s">
        <v>104</v>
      </c>
      <c r="C12" s="25" t="s">
        <v>129</v>
      </c>
      <c r="D12" s="13" t="s">
        <v>10</v>
      </c>
      <c r="E12" s="13" t="s">
        <v>12</v>
      </c>
      <c r="F12" s="13" t="s">
        <v>30</v>
      </c>
      <c r="G12" s="13" t="s">
        <v>15</v>
      </c>
      <c r="H12" s="13"/>
      <c r="I12" s="13"/>
    </row>
    <row r="13" spans="1:9" s="47" customFormat="1" ht="28.8" x14ac:dyDescent="0.3">
      <c r="A13" s="13" t="s">
        <v>106</v>
      </c>
      <c r="B13" s="13" t="s">
        <v>107</v>
      </c>
      <c r="C13" s="25" t="s">
        <v>116</v>
      </c>
      <c r="D13" s="13" t="s">
        <v>10</v>
      </c>
      <c r="E13" s="13" t="s">
        <v>30</v>
      </c>
      <c r="F13" s="13"/>
      <c r="G13" s="13" t="s">
        <v>15</v>
      </c>
      <c r="H13" s="13"/>
      <c r="I13" s="13"/>
    </row>
    <row r="14" spans="1:9" s="47" customFormat="1" ht="43.2" x14ac:dyDescent="0.3">
      <c r="A14" s="49" t="s">
        <v>9</v>
      </c>
      <c r="B14" s="9" t="s">
        <v>74</v>
      </c>
      <c r="C14" s="9" t="s">
        <v>93</v>
      </c>
      <c r="D14" s="9" t="s">
        <v>10</v>
      </c>
      <c r="E14" s="9" t="s">
        <v>30</v>
      </c>
      <c r="F14" s="9"/>
      <c r="G14" s="9" t="s">
        <v>15</v>
      </c>
      <c r="H14" s="9"/>
      <c r="I14" s="9"/>
    </row>
    <row r="15" spans="1:9" s="47" customFormat="1" ht="86.4" x14ac:dyDescent="0.3">
      <c r="A15" s="49" t="s">
        <v>134</v>
      </c>
      <c r="B15" s="9" t="s">
        <v>133</v>
      </c>
      <c r="C15" s="9" t="s">
        <v>140</v>
      </c>
      <c r="D15" s="9" t="s">
        <v>10</v>
      </c>
      <c r="E15" s="9" t="s">
        <v>30</v>
      </c>
      <c r="F15" s="9"/>
      <c r="G15" s="9" t="s">
        <v>15</v>
      </c>
      <c r="H15" s="9"/>
      <c r="I15" s="9"/>
    </row>
    <row r="16" spans="1:9" s="47" customFormat="1" ht="21" x14ac:dyDescent="0.3">
      <c r="A16" s="48"/>
      <c r="B16" s="9"/>
      <c r="C16" s="9"/>
      <c r="D16" s="9"/>
      <c r="E16" s="9"/>
      <c r="F16" s="9"/>
      <c r="G16" s="9"/>
      <c r="H16" s="9"/>
      <c r="I16" s="9"/>
    </row>
    <row r="18" spans="1:9" x14ac:dyDescent="0.3">
      <c r="C18" s="3"/>
      <c r="D18" s="6" t="s">
        <v>15</v>
      </c>
    </row>
    <row r="19" spans="1:9" x14ac:dyDescent="0.3">
      <c r="C19" s="7"/>
      <c r="D19" s="6" t="s">
        <v>13</v>
      </c>
    </row>
    <row r="20" spans="1:9" x14ac:dyDescent="0.3">
      <c r="C20" s="8"/>
      <c r="D20" s="6" t="s">
        <v>16</v>
      </c>
    </row>
    <row r="21" spans="1:9" x14ac:dyDescent="0.3">
      <c r="C21" s="28"/>
      <c r="D21" s="6" t="s">
        <v>17</v>
      </c>
    </row>
    <row r="23" spans="1:9" s="47" customFormat="1" ht="43.2" x14ac:dyDescent="0.3">
      <c r="A23" s="13" t="s">
        <v>9</v>
      </c>
      <c r="B23" s="13" t="s">
        <v>125</v>
      </c>
      <c r="C23" s="25" t="s">
        <v>100</v>
      </c>
      <c r="D23" s="13" t="s">
        <v>10</v>
      </c>
      <c r="E23" s="13" t="s">
        <v>30</v>
      </c>
      <c r="F23" s="13"/>
      <c r="G23" s="13" t="s">
        <v>17</v>
      </c>
      <c r="H23" s="13"/>
      <c r="I23" s="13"/>
    </row>
    <row r="24" spans="1:9" s="47" customFormat="1" ht="57.6" x14ac:dyDescent="0.3">
      <c r="A24" s="13" t="s">
        <v>9</v>
      </c>
      <c r="B24" s="13" t="s">
        <v>89</v>
      </c>
      <c r="C24" s="25" t="s">
        <v>114</v>
      </c>
      <c r="D24" s="13" t="s">
        <v>10</v>
      </c>
      <c r="E24" s="13" t="s">
        <v>76</v>
      </c>
      <c r="F24" s="13"/>
      <c r="G24" s="13" t="s">
        <v>17</v>
      </c>
      <c r="H24" s="18"/>
      <c r="I24" s="18"/>
    </row>
    <row r="25" spans="1:9" s="47" customFormat="1" ht="43.2" x14ac:dyDescent="0.3">
      <c r="A25" s="13"/>
      <c r="B25" s="18" t="s">
        <v>68</v>
      </c>
      <c r="C25" s="18" t="s">
        <v>130</v>
      </c>
      <c r="D25" s="18" t="s">
        <v>10</v>
      </c>
      <c r="E25" s="18" t="s">
        <v>30</v>
      </c>
      <c r="F25" s="18"/>
      <c r="G25" s="18" t="s">
        <v>17</v>
      </c>
      <c r="H25" s="18"/>
      <c r="I25" s="18"/>
    </row>
  </sheetData>
  <conditionalFormatting sqref="A5:I5 A7:I13 A23:I25 A15:I15">
    <cfRule type="expression" priority="6">
      <formula>#REF!=$C$7</formula>
    </cfRule>
    <cfRule type="expression" dxfId="859" priority="7">
      <formula>$G5=$D$21</formula>
    </cfRule>
    <cfRule type="expression" dxfId="858" priority="8">
      <formula>$G5=$D$20</formula>
    </cfRule>
    <cfRule type="expression" dxfId="857" priority="9">
      <formula>$G5=$D$19</formula>
    </cfRule>
    <cfRule type="expression" dxfId="856" priority="10">
      <formula>$G5=$D$18</formula>
    </cfRule>
  </conditionalFormatting>
  <conditionalFormatting sqref="A6:I6">
    <cfRule type="expression" priority="11">
      <formula>#REF!=$C$7</formula>
    </cfRule>
    <cfRule type="expression" dxfId="855" priority="12">
      <formula>$G6=$D$21</formula>
    </cfRule>
    <cfRule type="expression" dxfId="854" priority="13">
      <formula>$G6=$D$20</formula>
    </cfRule>
    <cfRule type="expression" dxfId="853" priority="14">
      <formula>$G6=$D$19</formula>
    </cfRule>
    <cfRule type="expression" dxfId="852" priority="15">
      <formula>$G6=$D$18</formula>
    </cfRule>
  </conditionalFormatting>
  <conditionalFormatting sqref="A2:I4">
    <cfRule type="expression" priority="16">
      <formula>$G1048491=$C$7</formula>
    </cfRule>
    <cfRule type="expression" dxfId="851" priority="17">
      <formula>$G2=$D$21</formula>
    </cfRule>
    <cfRule type="expression" dxfId="850" priority="18">
      <formula>$G2=$D$20</formula>
    </cfRule>
    <cfRule type="expression" dxfId="849" priority="19">
      <formula>$G2=$D$19</formula>
    </cfRule>
    <cfRule type="expression" dxfId="848" priority="20">
      <formula>$G2=$D$18</formula>
    </cfRule>
  </conditionalFormatting>
  <conditionalFormatting sqref="A14:I14">
    <cfRule type="expression" priority="1">
      <formula>#REF!=$C$7</formula>
    </cfRule>
    <cfRule type="expression" dxfId="847" priority="2">
      <formula>$G14=$D$21</formula>
    </cfRule>
    <cfRule type="expression" dxfId="846" priority="3">
      <formula>$G14=$D$20</formula>
    </cfRule>
    <cfRule type="expression" dxfId="845" priority="4">
      <formula>$G14=$D$19</formula>
    </cfRule>
    <cfRule type="expression" dxfId="844" priority="5">
      <formula>$G14=$D$18</formula>
    </cfRule>
  </conditionalFormatting>
  <dataValidations disablePrompts="1" count="1">
    <dataValidation type="list" allowBlank="1" showInputMessage="1" showErrorMessage="1" sqref="G14:G15 G23:G24 G2:G11">
      <formula1>$D$18:$D$21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>
      <pane ySplit="1" topLeftCell="A44" activePane="bottomLeft" state="frozen"/>
      <selection pane="bottomLeft" activeCell="A8" sqref="A8:XFD8"/>
    </sheetView>
  </sheetViews>
  <sheetFormatPr defaultColWidth="8.88671875" defaultRowHeight="14.4" x14ac:dyDescent="0.3"/>
  <cols>
    <col min="1" max="1" width="20.44140625" style="6" bestFit="1" customWidth="1"/>
    <col min="2" max="2" width="32.33203125" style="6" bestFit="1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146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x14ac:dyDescent="0.3">
      <c r="A2" s="13" t="s">
        <v>9</v>
      </c>
      <c r="B2" s="18" t="s">
        <v>285</v>
      </c>
      <c r="C2" s="18" t="s">
        <v>309</v>
      </c>
      <c r="D2" s="12" t="s">
        <v>10</v>
      </c>
      <c r="E2" s="12" t="s">
        <v>146</v>
      </c>
      <c r="F2" s="3" t="s">
        <v>76</v>
      </c>
      <c r="G2" s="50" t="s">
        <v>17</v>
      </c>
      <c r="H2" s="30"/>
      <c r="I2" s="18"/>
    </row>
    <row r="3" spans="1:9" ht="115.2" x14ac:dyDescent="0.3">
      <c r="A3" s="13" t="s">
        <v>157</v>
      </c>
      <c r="B3" s="18" t="s">
        <v>226</v>
      </c>
      <c r="C3" s="18" t="s">
        <v>304</v>
      </c>
      <c r="D3" s="50" t="s">
        <v>10</v>
      </c>
      <c r="E3" s="50" t="s">
        <v>76</v>
      </c>
      <c r="F3" s="18" t="s">
        <v>146</v>
      </c>
      <c r="G3" s="50" t="s">
        <v>15</v>
      </c>
      <c r="H3" s="30"/>
      <c r="I3" s="18"/>
    </row>
    <row r="4" spans="1:9" x14ac:dyDescent="0.3">
      <c r="A4" s="13" t="s">
        <v>9</v>
      </c>
      <c r="B4" s="18" t="s">
        <v>58</v>
      </c>
      <c r="C4" s="18" t="s">
        <v>295</v>
      </c>
      <c r="D4" s="50" t="s">
        <v>10</v>
      </c>
      <c r="E4" s="50" t="s">
        <v>76</v>
      </c>
      <c r="F4" s="18" t="s">
        <v>146</v>
      </c>
      <c r="G4" s="50" t="s">
        <v>15</v>
      </c>
      <c r="H4" s="30"/>
      <c r="I4" s="18"/>
    </row>
    <row r="5" spans="1:9" s="47" customFormat="1" ht="43.2" x14ac:dyDescent="0.3">
      <c r="A5" s="59" t="s">
        <v>14</v>
      </c>
      <c r="B5" s="50" t="s">
        <v>104</v>
      </c>
      <c r="C5" s="50" t="s">
        <v>289</v>
      </c>
      <c r="D5" s="50" t="s">
        <v>10</v>
      </c>
      <c r="E5" s="50" t="s">
        <v>12</v>
      </c>
      <c r="F5" s="50"/>
      <c r="G5" s="50" t="s">
        <v>15</v>
      </c>
      <c r="H5" s="50"/>
      <c r="I5" s="50"/>
    </row>
    <row r="6" spans="1:9" s="47" customFormat="1" ht="57.6" x14ac:dyDescent="0.3">
      <c r="A6" s="59" t="s">
        <v>157</v>
      </c>
      <c r="B6" s="50"/>
      <c r="C6" s="50" t="s">
        <v>294</v>
      </c>
      <c r="D6" s="18" t="s">
        <v>10</v>
      </c>
      <c r="E6" s="50" t="s">
        <v>146</v>
      </c>
      <c r="F6" s="50"/>
      <c r="G6" s="50" t="s">
        <v>15</v>
      </c>
      <c r="H6" s="50"/>
      <c r="I6" s="50"/>
    </row>
    <row r="7" spans="1:9" s="47" customFormat="1" ht="28.8" x14ac:dyDescent="0.3">
      <c r="A7" s="49" t="s">
        <v>14</v>
      </c>
      <c r="B7" s="18" t="s">
        <v>22</v>
      </c>
      <c r="C7" s="18" t="s">
        <v>291</v>
      </c>
      <c r="D7" s="18" t="s">
        <v>10</v>
      </c>
      <c r="E7" s="18" t="s">
        <v>12</v>
      </c>
      <c r="F7" s="18"/>
      <c r="G7" s="18" t="s">
        <v>15</v>
      </c>
      <c r="H7" s="18"/>
      <c r="I7" s="18"/>
    </row>
    <row r="8" spans="1:9" s="47" customFormat="1" x14ac:dyDescent="0.3">
      <c r="A8" s="49" t="s">
        <v>14</v>
      </c>
      <c r="B8" s="18" t="s">
        <v>67</v>
      </c>
      <c r="C8" s="18" t="s">
        <v>298</v>
      </c>
      <c r="D8" s="18" t="s">
        <v>10</v>
      </c>
      <c r="E8" s="18" t="s">
        <v>11</v>
      </c>
      <c r="F8" s="18"/>
      <c r="G8" s="18" t="s">
        <v>15</v>
      </c>
      <c r="H8" s="18"/>
      <c r="I8" s="18"/>
    </row>
    <row r="9" spans="1:9" s="47" customFormat="1" x14ac:dyDescent="0.3">
      <c r="A9" s="49" t="s">
        <v>14</v>
      </c>
      <c r="B9" s="18" t="s">
        <v>310</v>
      </c>
      <c r="C9" s="18" t="s">
        <v>311</v>
      </c>
      <c r="D9" s="18" t="s">
        <v>10</v>
      </c>
      <c r="E9" s="18" t="s">
        <v>12</v>
      </c>
      <c r="F9" s="18"/>
      <c r="G9" s="18" t="s">
        <v>15</v>
      </c>
      <c r="H9" s="18"/>
      <c r="I9" s="18"/>
    </row>
    <row r="10" spans="1:9" s="47" customFormat="1" ht="28.8" x14ac:dyDescent="0.3">
      <c r="A10" s="49" t="s">
        <v>9</v>
      </c>
      <c r="B10" s="18" t="s">
        <v>307</v>
      </c>
      <c r="C10" s="18" t="s">
        <v>308</v>
      </c>
      <c r="D10" s="18" t="s">
        <v>10</v>
      </c>
      <c r="E10" s="18" t="s">
        <v>12</v>
      </c>
      <c r="F10" s="18"/>
      <c r="G10" s="18" t="s">
        <v>15</v>
      </c>
      <c r="H10" s="18"/>
      <c r="I10" s="18"/>
    </row>
    <row r="11" spans="1:9" s="47" customFormat="1" ht="72" x14ac:dyDescent="0.3">
      <c r="A11" s="49" t="s">
        <v>134</v>
      </c>
      <c r="B11" s="9" t="s">
        <v>133</v>
      </c>
      <c r="C11" s="9" t="s">
        <v>302</v>
      </c>
      <c r="D11" s="9" t="s">
        <v>10</v>
      </c>
      <c r="E11" s="9" t="s">
        <v>12</v>
      </c>
      <c r="F11" s="9"/>
      <c r="G11" s="9" t="s">
        <v>15</v>
      </c>
      <c r="H11" s="9"/>
      <c r="I11" s="9"/>
    </row>
    <row r="12" spans="1:9" s="47" customFormat="1" ht="21" x14ac:dyDescent="0.3">
      <c r="A12" s="48"/>
      <c r="B12" s="9"/>
      <c r="C12" s="9"/>
      <c r="D12" s="9"/>
      <c r="E12" s="9"/>
      <c r="F12" s="9"/>
      <c r="G12" s="9"/>
      <c r="H12" s="9"/>
      <c r="I12" s="9"/>
    </row>
    <row r="13" spans="1:9" s="47" customFormat="1" ht="21" x14ac:dyDescent="0.3">
      <c r="A13" s="48" t="s">
        <v>270</v>
      </c>
      <c r="B13" s="9"/>
      <c r="C13" s="9"/>
      <c r="D13" s="9"/>
      <c r="E13" s="9"/>
      <c r="F13" s="9"/>
      <c r="G13" s="9"/>
      <c r="H13" s="9"/>
      <c r="I13" s="9"/>
    </row>
    <row r="15" spans="1:9" x14ac:dyDescent="0.3">
      <c r="C15" s="3"/>
      <c r="D15" s="6" t="s">
        <v>15</v>
      </c>
    </row>
    <row r="16" spans="1:9" x14ac:dyDescent="0.3">
      <c r="C16" s="7"/>
      <c r="D16" s="6" t="s">
        <v>13</v>
      </c>
    </row>
    <row r="17" spans="1:9" x14ac:dyDescent="0.3">
      <c r="C17" s="8"/>
      <c r="D17" s="6" t="s">
        <v>16</v>
      </c>
    </row>
    <row r="18" spans="1:9" x14ac:dyDescent="0.3">
      <c r="C18" s="28"/>
      <c r="D18" s="6" t="s">
        <v>17</v>
      </c>
    </row>
    <row r="20" spans="1:9" s="47" customFormat="1" ht="43.2" x14ac:dyDescent="0.3">
      <c r="A20" s="13" t="s">
        <v>9</v>
      </c>
      <c r="B20" s="13" t="s">
        <v>125</v>
      </c>
      <c r="C20" s="25" t="s">
        <v>100</v>
      </c>
      <c r="D20" s="13" t="s">
        <v>10</v>
      </c>
      <c r="E20" s="13" t="s">
        <v>30</v>
      </c>
      <c r="F20" s="13"/>
      <c r="G20" s="13" t="s">
        <v>17</v>
      </c>
      <c r="H20" s="13"/>
      <c r="I20" s="13"/>
    </row>
    <row r="21" spans="1:9" s="47" customFormat="1" ht="57.6" x14ac:dyDescent="0.3">
      <c r="A21" s="13" t="s">
        <v>9</v>
      </c>
      <c r="B21" s="13" t="s">
        <v>89</v>
      </c>
      <c r="C21" s="25" t="s">
        <v>114</v>
      </c>
      <c r="D21" s="13" t="s">
        <v>10</v>
      </c>
      <c r="E21" s="13" t="s">
        <v>76</v>
      </c>
      <c r="F21" s="13"/>
      <c r="G21" s="13" t="s">
        <v>17</v>
      </c>
      <c r="H21" s="18"/>
      <c r="I21" s="18"/>
    </row>
    <row r="22" spans="1:9" s="47" customFormat="1" ht="43.2" x14ac:dyDescent="0.3">
      <c r="A22" s="13"/>
      <c r="B22" s="18" t="s">
        <v>68</v>
      </c>
      <c r="C22" s="18" t="s">
        <v>130</v>
      </c>
      <c r="D22" s="18" t="s">
        <v>10</v>
      </c>
      <c r="E22" s="18" t="s">
        <v>30</v>
      </c>
      <c r="F22" s="18"/>
      <c r="G22" s="18" t="s">
        <v>17</v>
      </c>
      <c r="H22" s="18"/>
      <c r="I22" s="18"/>
    </row>
    <row r="23" spans="1:9" s="47" customFormat="1" ht="28.8" x14ac:dyDescent="0.3">
      <c r="A23" s="13" t="s">
        <v>14</v>
      </c>
      <c r="B23" s="18" t="s">
        <v>126</v>
      </c>
      <c r="C23" s="18" t="s">
        <v>128</v>
      </c>
      <c r="D23" s="18" t="s">
        <v>10</v>
      </c>
      <c r="E23" s="18" t="s">
        <v>76</v>
      </c>
      <c r="F23" s="18"/>
      <c r="G23" s="18" t="s">
        <v>17</v>
      </c>
      <c r="H23" s="18"/>
      <c r="I23" s="18"/>
    </row>
    <row r="24" spans="1:9" s="47" customFormat="1" ht="28.8" x14ac:dyDescent="0.3">
      <c r="A24" s="13" t="s">
        <v>14</v>
      </c>
      <c r="B24" s="13" t="s">
        <v>104</v>
      </c>
      <c r="C24" s="25" t="s">
        <v>129</v>
      </c>
      <c r="D24" s="13" t="s">
        <v>10</v>
      </c>
      <c r="E24" s="13" t="s">
        <v>12</v>
      </c>
      <c r="F24" s="13" t="s">
        <v>30</v>
      </c>
      <c r="G24" s="13" t="s">
        <v>17</v>
      </c>
      <c r="H24" s="13"/>
      <c r="I24" s="13"/>
    </row>
    <row r="25" spans="1:9" s="47" customFormat="1" ht="57.6" x14ac:dyDescent="0.3">
      <c r="A25" s="13" t="s">
        <v>14</v>
      </c>
      <c r="B25" s="25" t="s">
        <v>102</v>
      </c>
      <c r="C25" s="25" t="s">
        <v>155</v>
      </c>
      <c r="D25" s="13" t="s">
        <v>10</v>
      </c>
      <c r="E25" s="13" t="s">
        <v>30</v>
      </c>
      <c r="F25" s="13"/>
      <c r="G25" s="13" t="s">
        <v>17</v>
      </c>
      <c r="H25" s="18"/>
      <c r="I25" s="18"/>
    </row>
    <row r="26" spans="1:9" s="47" customFormat="1" x14ac:dyDescent="0.3">
      <c r="A26" s="13" t="s">
        <v>106</v>
      </c>
      <c r="B26" s="13" t="s">
        <v>74</v>
      </c>
      <c r="C26" s="25" t="s">
        <v>149</v>
      </c>
      <c r="D26" s="13" t="s">
        <v>10</v>
      </c>
      <c r="E26" s="13" t="s">
        <v>30</v>
      </c>
      <c r="F26" s="13"/>
      <c r="G26" s="13" t="s">
        <v>17</v>
      </c>
      <c r="H26" s="13"/>
      <c r="I26" s="13"/>
    </row>
    <row r="27" spans="1:9" s="47" customFormat="1" x14ac:dyDescent="0.3">
      <c r="A27" s="13" t="s">
        <v>9</v>
      </c>
      <c r="B27" s="18" t="s">
        <v>150</v>
      </c>
      <c r="C27" s="18" t="s">
        <v>151</v>
      </c>
      <c r="D27" s="18" t="s">
        <v>10</v>
      </c>
      <c r="E27" s="18" t="s">
        <v>76</v>
      </c>
      <c r="F27" s="18"/>
      <c r="G27" s="18" t="s">
        <v>17</v>
      </c>
      <c r="H27" s="18"/>
      <c r="I27" s="18"/>
    </row>
    <row r="28" spans="1:9" s="47" customFormat="1" x14ac:dyDescent="0.3">
      <c r="A28" s="49" t="s">
        <v>157</v>
      </c>
      <c r="B28" s="18" t="s">
        <v>156</v>
      </c>
      <c r="C28" s="18" t="s">
        <v>158</v>
      </c>
      <c r="D28" s="9" t="s">
        <v>10</v>
      </c>
      <c r="E28" s="9" t="s">
        <v>146</v>
      </c>
      <c r="F28" s="18"/>
      <c r="G28" s="18" t="s">
        <v>17</v>
      </c>
      <c r="H28" s="18"/>
      <c r="I28" s="18"/>
    </row>
    <row r="29" spans="1:9" ht="57.6" x14ac:dyDescent="0.3">
      <c r="A29" s="13" t="s">
        <v>9</v>
      </c>
      <c r="B29" s="18" t="s">
        <v>131</v>
      </c>
      <c r="C29" s="18" t="s">
        <v>166</v>
      </c>
      <c r="D29" s="50" t="s">
        <v>10</v>
      </c>
      <c r="E29" s="50" t="s">
        <v>12</v>
      </c>
      <c r="F29" s="18"/>
      <c r="G29" s="50" t="s">
        <v>17</v>
      </c>
      <c r="H29" s="30"/>
      <c r="I29" s="18"/>
    </row>
    <row r="30" spans="1:9" s="47" customFormat="1" ht="28.8" x14ac:dyDescent="0.3">
      <c r="A30" s="49" t="s">
        <v>9</v>
      </c>
      <c r="B30" s="18" t="s">
        <v>164</v>
      </c>
      <c r="C30" s="18" t="s">
        <v>171</v>
      </c>
      <c r="D30" s="18" t="s">
        <v>10</v>
      </c>
      <c r="E30" s="18" t="s">
        <v>146</v>
      </c>
      <c r="F30" s="18"/>
      <c r="G30" s="18" t="s">
        <v>17</v>
      </c>
      <c r="H30" s="18"/>
      <c r="I30" s="18"/>
    </row>
    <row r="31" spans="1:9" s="47" customFormat="1" x14ac:dyDescent="0.3">
      <c r="A31" s="49" t="s">
        <v>9</v>
      </c>
      <c r="B31" s="9" t="s">
        <v>74</v>
      </c>
      <c r="C31" s="9" t="s">
        <v>224</v>
      </c>
      <c r="D31" s="9" t="s">
        <v>10</v>
      </c>
      <c r="E31" s="9" t="s">
        <v>146</v>
      </c>
      <c r="F31" s="9"/>
      <c r="G31" s="9" t="s">
        <v>17</v>
      </c>
      <c r="H31" s="9"/>
      <c r="I31" s="9"/>
    </row>
    <row r="32" spans="1:9" s="47" customFormat="1" ht="28.8" x14ac:dyDescent="0.3">
      <c r="A32" s="49" t="s">
        <v>14</v>
      </c>
      <c r="B32" s="18" t="s">
        <v>126</v>
      </c>
      <c r="C32" s="18" t="s">
        <v>170</v>
      </c>
      <c r="D32" s="18" t="s">
        <v>10</v>
      </c>
      <c r="E32" s="18" t="s">
        <v>76</v>
      </c>
      <c r="F32" s="18"/>
      <c r="G32" s="18" t="s">
        <v>17</v>
      </c>
      <c r="H32" s="18"/>
      <c r="I32" s="18"/>
    </row>
    <row r="33" spans="1:9" ht="43.2" x14ac:dyDescent="0.3">
      <c r="A33" s="13" t="s">
        <v>14</v>
      </c>
      <c r="B33" s="13" t="s">
        <v>126</v>
      </c>
      <c r="C33" s="25" t="s">
        <v>101</v>
      </c>
      <c r="D33" s="13" t="s">
        <v>10</v>
      </c>
      <c r="E33" s="13" t="s">
        <v>146</v>
      </c>
      <c r="F33" s="13"/>
      <c r="G33" s="13" t="s">
        <v>17</v>
      </c>
      <c r="H33" s="13"/>
      <c r="I33" s="13"/>
    </row>
    <row r="34" spans="1:9" ht="43.2" x14ac:dyDescent="0.3">
      <c r="A34" s="59" t="s">
        <v>9</v>
      </c>
      <c r="B34" s="60" t="s">
        <v>203</v>
      </c>
      <c r="C34" s="60" t="s">
        <v>250</v>
      </c>
      <c r="D34" s="12" t="s">
        <v>10</v>
      </c>
      <c r="E34" s="12" t="s">
        <v>12</v>
      </c>
      <c r="F34" s="60"/>
      <c r="G34" s="12" t="s">
        <v>17</v>
      </c>
      <c r="H34" s="61"/>
      <c r="I34" s="60"/>
    </row>
    <row r="35" spans="1:9" ht="43.2" x14ac:dyDescent="0.3">
      <c r="A35" s="13" t="s">
        <v>32</v>
      </c>
      <c r="B35" s="5" t="s">
        <v>33</v>
      </c>
      <c r="C35" s="5" t="s">
        <v>209</v>
      </c>
      <c r="D35" s="5" t="s">
        <v>10</v>
      </c>
      <c r="E35" s="5" t="s">
        <v>146</v>
      </c>
      <c r="F35" s="5"/>
      <c r="G35" s="5" t="s">
        <v>17</v>
      </c>
      <c r="H35" s="19"/>
      <c r="I35" s="5"/>
    </row>
    <row r="36" spans="1:9" x14ac:dyDescent="0.3">
      <c r="A36" s="56" t="s">
        <v>9</v>
      </c>
      <c r="B36" s="56" t="s">
        <v>73</v>
      </c>
      <c r="C36" s="57" t="s">
        <v>251</v>
      </c>
      <c r="D36" s="56" t="s">
        <v>10</v>
      </c>
      <c r="E36" s="56" t="s">
        <v>12</v>
      </c>
      <c r="F36" s="56"/>
      <c r="G36" s="56" t="s">
        <v>17</v>
      </c>
      <c r="H36" s="58"/>
      <c r="I36" s="51"/>
    </row>
    <row r="37" spans="1:9" s="47" customFormat="1" ht="43.2" x14ac:dyDescent="0.3">
      <c r="A37" s="59" t="s">
        <v>9</v>
      </c>
      <c r="B37" s="60" t="s">
        <v>201</v>
      </c>
      <c r="C37" s="60" t="s">
        <v>260</v>
      </c>
      <c r="D37" s="13" t="s">
        <v>10</v>
      </c>
      <c r="E37" s="60" t="s">
        <v>76</v>
      </c>
      <c r="F37" s="60"/>
      <c r="G37" s="60" t="s">
        <v>17</v>
      </c>
      <c r="H37" s="60"/>
      <c r="I37" s="60"/>
    </row>
    <row r="38" spans="1:9" s="47" customFormat="1" x14ac:dyDescent="0.3">
      <c r="A38" s="59" t="s">
        <v>14</v>
      </c>
      <c r="B38" s="50"/>
      <c r="C38" s="50" t="s">
        <v>241</v>
      </c>
      <c r="D38" s="18" t="s">
        <v>10</v>
      </c>
      <c r="E38" s="50" t="s">
        <v>146</v>
      </c>
      <c r="F38" s="50"/>
      <c r="G38" s="50" t="s">
        <v>17</v>
      </c>
      <c r="H38" s="50"/>
      <c r="I38" s="50"/>
    </row>
    <row r="39" spans="1:9" s="47" customFormat="1" ht="43.2" x14ac:dyDescent="0.3">
      <c r="A39" s="49" t="s">
        <v>14</v>
      </c>
      <c r="B39" s="18" t="s">
        <v>78</v>
      </c>
      <c r="C39" s="18" t="s">
        <v>261</v>
      </c>
      <c r="D39" s="9" t="s">
        <v>10</v>
      </c>
      <c r="E39" s="9" t="s">
        <v>12</v>
      </c>
      <c r="F39" s="18"/>
      <c r="G39" s="18" t="s">
        <v>267</v>
      </c>
      <c r="H39" s="18"/>
      <c r="I39" s="18"/>
    </row>
    <row r="40" spans="1:9" s="47" customFormat="1" ht="28.8" x14ac:dyDescent="0.3">
      <c r="A40" s="49" t="s">
        <v>9</v>
      </c>
      <c r="B40" s="18" t="s">
        <v>74</v>
      </c>
      <c r="C40" s="18" t="s">
        <v>271</v>
      </c>
      <c r="D40" s="18" t="s">
        <v>10</v>
      </c>
      <c r="E40" s="18" t="s">
        <v>146</v>
      </c>
      <c r="F40" s="18"/>
      <c r="G40" s="18" t="s">
        <v>17</v>
      </c>
      <c r="H40" s="18"/>
      <c r="I40" s="18"/>
    </row>
    <row r="41" spans="1:9" ht="57.6" x14ac:dyDescent="0.3">
      <c r="A41" s="13" t="s">
        <v>9</v>
      </c>
      <c r="B41" s="13" t="s">
        <v>204</v>
      </c>
      <c r="C41" s="18" t="s">
        <v>266</v>
      </c>
      <c r="D41" s="12" t="s">
        <v>10</v>
      </c>
      <c r="E41" s="12" t="s">
        <v>146</v>
      </c>
      <c r="F41" s="3"/>
      <c r="G41" s="12" t="s">
        <v>17</v>
      </c>
      <c r="H41" s="4"/>
      <c r="I41" s="18"/>
    </row>
    <row r="42" spans="1:9" ht="43.2" x14ac:dyDescent="0.3">
      <c r="A42" s="13" t="s">
        <v>9</v>
      </c>
      <c r="B42" s="13" t="s">
        <v>245</v>
      </c>
      <c r="C42" s="5" t="s">
        <v>286</v>
      </c>
      <c r="D42" s="12" t="s">
        <v>10</v>
      </c>
      <c r="E42" s="12" t="s">
        <v>146</v>
      </c>
      <c r="F42" s="3" t="s">
        <v>76</v>
      </c>
      <c r="G42" s="12" t="s">
        <v>17</v>
      </c>
      <c r="H42" s="4"/>
      <c r="I42" s="11"/>
    </row>
    <row r="43" spans="1:9" x14ac:dyDescent="0.3">
      <c r="A43" s="13" t="s">
        <v>157</v>
      </c>
      <c r="B43" s="18" t="s">
        <v>225</v>
      </c>
      <c r="C43" s="18"/>
      <c r="D43" s="50" t="s">
        <v>10</v>
      </c>
      <c r="E43" s="50" t="s">
        <v>12</v>
      </c>
      <c r="F43" s="18" t="s">
        <v>11</v>
      </c>
      <c r="G43" s="50" t="s">
        <v>17</v>
      </c>
      <c r="H43" s="30"/>
      <c r="I43" s="18"/>
    </row>
    <row r="44" spans="1:9" ht="57.6" x14ac:dyDescent="0.3">
      <c r="A44" s="13" t="s">
        <v>9</v>
      </c>
      <c r="B44" s="13" t="s">
        <v>118</v>
      </c>
      <c r="C44" s="18" t="s">
        <v>297</v>
      </c>
      <c r="D44" s="12" t="s">
        <v>10</v>
      </c>
      <c r="E44" s="12" t="s">
        <v>12</v>
      </c>
      <c r="F44" s="3"/>
      <c r="G44" s="12" t="s">
        <v>17</v>
      </c>
      <c r="H44" s="4"/>
      <c r="I44" s="18"/>
    </row>
    <row r="45" spans="1:9" ht="28.8" x14ac:dyDescent="0.3">
      <c r="A45" s="13" t="s">
        <v>9</v>
      </c>
      <c r="B45" s="18" t="s">
        <v>58</v>
      </c>
      <c r="C45" s="18" t="s">
        <v>299</v>
      </c>
      <c r="D45" s="50" t="s">
        <v>10</v>
      </c>
      <c r="E45" s="50" t="s">
        <v>12</v>
      </c>
      <c r="F45" s="18"/>
      <c r="G45" s="50" t="s">
        <v>17</v>
      </c>
      <c r="H45" s="30"/>
      <c r="I45" s="18"/>
    </row>
    <row r="46" spans="1:9" ht="57.6" x14ac:dyDescent="0.3">
      <c r="A46" s="49" t="s">
        <v>9</v>
      </c>
      <c r="B46" s="18" t="s">
        <v>306</v>
      </c>
      <c r="C46" s="18" t="s">
        <v>292</v>
      </c>
      <c r="D46" s="18" t="s">
        <v>10</v>
      </c>
      <c r="E46" s="18" t="s">
        <v>146</v>
      </c>
      <c r="F46" s="18"/>
      <c r="G46" s="18" t="s">
        <v>17</v>
      </c>
      <c r="H46" s="18"/>
      <c r="I46" s="18"/>
    </row>
    <row r="47" spans="1:9" s="47" customFormat="1" ht="28.8" x14ac:dyDescent="0.3">
      <c r="A47" s="49" t="s">
        <v>9</v>
      </c>
      <c r="B47" s="18" t="s">
        <v>49</v>
      </c>
      <c r="C47" s="18" t="s">
        <v>305</v>
      </c>
      <c r="D47" s="18" t="s">
        <v>10</v>
      </c>
      <c r="E47" s="18" t="s">
        <v>12</v>
      </c>
      <c r="F47" s="18"/>
      <c r="G47" s="18" t="s">
        <v>17</v>
      </c>
      <c r="H47" s="18"/>
      <c r="I47" s="18"/>
    </row>
  </sheetData>
  <conditionalFormatting sqref="A20:I28 A30:I33 A35:I40 A5:I11 A47:I47">
    <cfRule type="expression" priority="1">
      <formula>#REF!=$C$36</formula>
    </cfRule>
    <cfRule type="expression" dxfId="71" priority="2">
      <formula>$G5=$D$18</formula>
    </cfRule>
    <cfRule type="expression" dxfId="70" priority="3">
      <formula>$G5=$D$17</formula>
    </cfRule>
    <cfRule type="expression" dxfId="69" priority="4">
      <formula>$G5=$D$16</formula>
    </cfRule>
    <cfRule type="expression" dxfId="68" priority="5">
      <formula>$G5=$D$15</formula>
    </cfRule>
  </conditionalFormatting>
  <conditionalFormatting sqref="A29:I29">
    <cfRule type="expression" priority="6">
      <formula>$G1048490=$C$36</formula>
    </cfRule>
    <cfRule type="expression" dxfId="67" priority="7">
      <formula>$G29=$D$18</formula>
    </cfRule>
    <cfRule type="expression" dxfId="66" priority="8">
      <formula>$G29=$D$17</formula>
    </cfRule>
    <cfRule type="expression" dxfId="65" priority="9">
      <formula>$G29=$D$16</formula>
    </cfRule>
    <cfRule type="expression" dxfId="64" priority="10">
      <formula>$G29=$D$15</formula>
    </cfRule>
  </conditionalFormatting>
  <conditionalFormatting sqref="A34:I34">
    <cfRule type="expression" priority="11">
      <formula>$G1048490=$C$36</formula>
    </cfRule>
    <cfRule type="expression" dxfId="63" priority="12">
      <formula>$G34=$D$18</formula>
    </cfRule>
    <cfRule type="expression" dxfId="62" priority="13">
      <formula>$G34=$D$17</formula>
    </cfRule>
    <cfRule type="expression" dxfId="61" priority="14">
      <formula>$G34=$D$16</formula>
    </cfRule>
    <cfRule type="expression" dxfId="60" priority="15">
      <formula>$G34=$D$15</formula>
    </cfRule>
  </conditionalFormatting>
  <conditionalFormatting sqref="A41:I41">
    <cfRule type="expression" priority="16">
      <formula>$G1048488=$C$36</formula>
    </cfRule>
    <cfRule type="expression" dxfId="59" priority="17">
      <formula>$G41=$D$18</formula>
    </cfRule>
    <cfRule type="expression" dxfId="58" priority="18">
      <formula>$G41=$D$17</formula>
    </cfRule>
    <cfRule type="expression" dxfId="57" priority="19">
      <formula>$G41=$D$16</formula>
    </cfRule>
    <cfRule type="expression" dxfId="56" priority="20">
      <formula>$G41=$D$15</formula>
    </cfRule>
  </conditionalFormatting>
  <conditionalFormatting sqref="A42:I43">
    <cfRule type="expression" priority="21">
      <formula>$G1048488=$C$36</formula>
    </cfRule>
    <cfRule type="expression" dxfId="55" priority="22">
      <formula>$G42=$D$18</formula>
    </cfRule>
    <cfRule type="expression" dxfId="54" priority="23">
      <formula>$G42=$D$17</formula>
    </cfRule>
    <cfRule type="expression" dxfId="53" priority="24">
      <formula>$G42=$D$16</formula>
    </cfRule>
    <cfRule type="expression" dxfId="52" priority="25">
      <formula>$G42=$D$15</formula>
    </cfRule>
  </conditionalFormatting>
  <conditionalFormatting sqref="A44:I45">
    <cfRule type="expression" priority="26">
      <formula>$G1048489=$C$36</formula>
    </cfRule>
    <cfRule type="expression" dxfId="51" priority="27">
      <formula>$G44=$D$18</formula>
    </cfRule>
    <cfRule type="expression" dxfId="50" priority="28">
      <formula>$G44=$D$17</formula>
    </cfRule>
    <cfRule type="expression" dxfId="49" priority="29">
      <formula>$G44=$D$16</formula>
    </cfRule>
    <cfRule type="expression" dxfId="48" priority="30">
      <formula>$G44=$D$15</formula>
    </cfRule>
  </conditionalFormatting>
  <conditionalFormatting sqref="A46:I46">
    <cfRule type="expression" priority="31">
      <formula>#REF!=$C$36</formula>
    </cfRule>
    <cfRule type="expression" dxfId="47" priority="32">
      <formula>$G46=$D$18</formula>
    </cfRule>
    <cfRule type="expression" dxfId="46" priority="33">
      <formula>$G46=$D$17</formula>
    </cfRule>
    <cfRule type="expression" dxfId="45" priority="34">
      <formula>$G46=$D$16</formula>
    </cfRule>
    <cfRule type="expression" dxfId="44" priority="35">
      <formula>$G46=$D$15</formula>
    </cfRule>
  </conditionalFormatting>
  <conditionalFormatting sqref="A2:I4">
    <cfRule type="expression" priority="1931">
      <formula>$G1048489=$C$36</formula>
    </cfRule>
    <cfRule type="expression" dxfId="43" priority="1932">
      <formula>$G2=$D$18</formula>
    </cfRule>
    <cfRule type="expression" dxfId="42" priority="1933">
      <formula>$G2=$D$17</formula>
    </cfRule>
    <cfRule type="expression" dxfId="41" priority="1934">
      <formula>$G2=$D$16</formula>
    </cfRule>
    <cfRule type="expression" dxfId="40" priority="1935">
      <formula>$G2=$D$15</formula>
    </cfRule>
  </conditionalFormatting>
  <dataValidations count="1">
    <dataValidation type="list" allowBlank="1" showInputMessage="1" showErrorMessage="1" sqref="G20:G21 G2:G11 G27:G47 G23 G25">
      <formula1>$D$15:$D$18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zoomScaleNormal="100" workbookViewId="0">
      <pane ySplit="1" topLeftCell="A2" activePane="bottomLeft" state="frozen"/>
      <selection pane="bottomLeft" activeCell="C7" sqref="C7"/>
    </sheetView>
  </sheetViews>
  <sheetFormatPr defaultColWidth="8.88671875" defaultRowHeight="14.4" x14ac:dyDescent="0.3"/>
  <cols>
    <col min="1" max="1" width="20.44140625" style="6" bestFit="1" customWidth="1"/>
    <col min="2" max="2" width="32.33203125" style="6" bestFit="1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s="65" customFormat="1" ht="21" x14ac:dyDescent="0.4">
      <c r="A1" s="62" t="s">
        <v>0</v>
      </c>
      <c r="B1" s="63" t="s">
        <v>1</v>
      </c>
      <c r="C1" s="63" t="s">
        <v>2</v>
      </c>
      <c r="D1" s="63" t="s">
        <v>3</v>
      </c>
      <c r="E1" s="63" t="s">
        <v>146</v>
      </c>
      <c r="F1" s="63" t="s">
        <v>5</v>
      </c>
      <c r="G1" s="63" t="s">
        <v>6</v>
      </c>
      <c r="H1" s="64" t="s">
        <v>7</v>
      </c>
      <c r="I1" s="64" t="s">
        <v>8</v>
      </c>
    </row>
    <row r="2" spans="1:9" ht="115.2" x14ac:dyDescent="0.3">
      <c r="A2" s="13" t="s">
        <v>157</v>
      </c>
      <c r="B2" s="18" t="s">
        <v>226</v>
      </c>
      <c r="C2" s="18" t="s">
        <v>312</v>
      </c>
      <c r="D2" s="50" t="s">
        <v>10</v>
      </c>
      <c r="E2" s="50" t="s">
        <v>76</v>
      </c>
      <c r="F2" s="18" t="s">
        <v>146</v>
      </c>
      <c r="G2" s="50" t="s">
        <v>15</v>
      </c>
      <c r="H2" s="30"/>
      <c r="I2" s="18"/>
    </row>
    <row r="3" spans="1:9" ht="43.2" x14ac:dyDescent="0.3">
      <c r="A3" s="13" t="s">
        <v>157</v>
      </c>
      <c r="B3" s="18" t="s">
        <v>313</v>
      </c>
      <c r="C3" s="18" t="s">
        <v>314</v>
      </c>
      <c r="D3" s="50" t="s">
        <v>10</v>
      </c>
      <c r="E3" s="50" t="s">
        <v>11</v>
      </c>
      <c r="F3" s="18"/>
      <c r="G3" s="50" t="s">
        <v>15</v>
      </c>
      <c r="H3" s="30"/>
      <c r="I3" s="18"/>
    </row>
    <row r="4" spans="1:9" x14ac:dyDescent="0.3">
      <c r="A4" s="13" t="s">
        <v>9</v>
      </c>
      <c r="B4" s="18" t="s">
        <v>58</v>
      </c>
      <c r="C4" s="18" t="s">
        <v>295</v>
      </c>
      <c r="D4" s="50" t="s">
        <v>10</v>
      </c>
      <c r="E4" s="50" t="s">
        <v>76</v>
      </c>
      <c r="F4" s="18" t="s">
        <v>146</v>
      </c>
      <c r="G4" s="50" t="s">
        <v>15</v>
      </c>
      <c r="H4" s="30"/>
      <c r="I4" s="18"/>
    </row>
    <row r="5" spans="1:9" s="47" customFormat="1" ht="43.2" x14ac:dyDescent="0.3">
      <c r="A5" s="59" t="s">
        <v>14</v>
      </c>
      <c r="B5" s="50" t="s">
        <v>104</v>
      </c>
      <c r="C5" s="50" t="s">
        <v>289</v>
      </c>
      <c r="D5" s="50" t="s">
        <v>10</v>
      </c>
      <c r="E5" s="50" t="s">
        <v>12</v>
      </c>
      <c r="F5" s="50"/>
      <c r="G5" s="50" t="s">
        <v>15</v>
      </c>
      <c r="H5" s="50"/>
      <c r="I5" s="50"/>
    </row>
    <row r="6" spans="1:9" s="47" customFormat="1" ht="57.6" x14ac:dyDescent="0.3">
      <c r="A6" s="59" t="s">
        <v>157</v>
      </c>
      <c r="B6" s="50"/>
      <c r="C6" s="50" t="s">
        <v>294</v>
      </c>
      <c r="D6" s="18" t="s">
        <v>10</v>
      </c>
      <c r="E6" s="50" t="s">
        <v>146</v>
      </c>
      <c r="F6" s="50"/>
      <c r="G6" s="50" t="s">
        <v>15</v>
      </c>
      <c r="H6" s="50"/>
      <c r="I6" s="50"/>
    </row>
    <row r="7" spans="1:9" s="47" customFormat="1" ht="28.8" x14ac:dyDescent="0.3">
      <c r="A7" s="49" t="s">
        <v>14</v>
      </c>
      <c r="B7" s="18" t="s">
        <v>22</v>
      </c>
      <c r="C7" s="18" t="s">
        <v>291</v>
      </c>
      <c r="D7" s="18" t="s">
        <v>10</v>
      </c>
      <c r="E7" s="18" t="s">
        <v>12</v>
      </c>
      <c r="F7" s="18"/>
      <c r="G7" s="18" t="s">
        <v>15</v>
      </c>
      <c r="H7" s="18"/>
      <c r="I7" s="18"/>
    </row>
    <row r="8" spans="1:9" s="47" customFormat="1" x14ac:dyDescent="0.3">
      <c r="A8" s="49" t="s">
        <v>14</v>
      </c>
      <c r="B8" s="18" t="s">
        <v>67</v>
      </c>
      <c r="C8" s="18" t="s">
        <v>298</v>
      </c>
      <c r="D8" s="18" t="s">
        <v>10</v>
      </c>
      <c r="E8" s="18" t="s">
        <v>11</v>
      </c>
      <c r="F8" s="18"/>
      <c r="G8" s="18" t="s">
        <v>15</v>
      </c>
      <c r="H8" s="18"/>
      <c r="I8" s="18"/>
    </row>
    <row r="9" spans="1:9" s="47" customFormat="1" x14ac:dyDescent="0.3">
      <c r="A9" s="49" t="s">
        <v>14</v>
      </c>
      <c r="B9" s="18" t="s">
        <v>310</v>
      </c>
      <c r="C9" s="18" t="s">
        <v>311</v>
      </c>
      <c r="D9" s="18" t="s">
        <v>10</v>
      </c>
      <c r="E9" s="18" t="s">
        <v>12</v>
      </c>
      <c r="F9" s="18"/>
      <c r="G9" s="18" t="s">
        <v>17</v>
      </c>
      <c r="H9" s="18"/>
      <c r="I9" s="18"/>
    </row>
    <row r="10" spans="1:9" s="47" customFormat="1" ht="28.8" x14ac:dyDescent="0.3">
      <c r="A10" s="49" t="s">
        <v>9</v>
      </c>
      <c r="B10" s="18" t="s">
        <v>307</v>
      </c>
      <c r="C10" s="18" t="s">
        <v>308</v>
      </c>
      <c r="D10" s="18" t="s">
        <v>10</v>
      </c>
      <c r="E10" s="18" t="s">
        <v>12</v>
      </c>
      <c r="F10" s="18"/>
      <c r="G10" s="18" t="s">
        <v>15</v>
      </c>
      <c r="H10" s="18"/>
      <c r="I10" s="18"/>
    </row>
    <row r="11" spans="1:9" s="47" customFormat="1" ht="72" x14ac:dyDescent="0.3">
      <c r="A11" s="49" t="s">
        <v>134</v>
      </c>
      <c r="B11" s="9" t="s">
        <v>133</v>
      </c>
      <c r="C11" s="9" t="s">
        <v>302</v>
      </c>
      <c r="D11" s="9" t="s">
        <v>10</v>
      </c>
      <c r="E11" s="9" t="s">
        <v>12</v>
      </c>
      <c r="F11" s="9"/>
      <c r="G11" s="9" t="s">
        <v>15</v>
      </c>
      <c r="H11" s="9"/>
      <c r="I11" s="9"/>
    </row>
    <row r="12" spans="1:9" s="47" customFormat="1" ht="21" x14ac:dyDescent="0.3">
      <c r="A12" s="48"/>
      <c r="B12" s="9"/>
      <c r="C12" s="9"/>
      <c r="D12" s="9"/>
      <c r="E12" s="9"/>
      <c r="F12" s="9"/>
      <c r="G12" s="9"/>
      <c r="H12" s="9"/>
      <c r="I12" s="9"/>
    </row>
    <row r="13" spans="1:9" s="47" customFormat="1" ht="21" x14ac:dyDescent="0.3">
      <c r="A13" s="48" t="s">
        <v>270</v>
      </c>
      <c r="B13" s="9"/>
      <c r="C13" s="9"/>
      <c r="D13" s="9"/>
      <c r="E13" s="9"/>
      <c r="F13" s="9"/>
      <c r="G13" s="9"/>
      <c r="H13" s="9"/>
      <c r="I13" s="9"/>
    </row>
    <row r="15" spans="1:9" x14ac:dyDescent="0.3">
      <c r="C15" s="3"/>
      <c r="D15" s="6" t="s">
        <v>15</v>
      </c>
    </row>
    <row r="16" spans="1:9" x14ac:dyDescent="0.3">
      <c r="C16" s="7"/>
      <c r="D16" s="6" t="s">
        <v>13</v>
      </c>
    </row>
    <row r="17" spans="1:9" x14ac:dyDescent="0.3">
      <c r="C17" s="8"/>
      <c r="D17" s="6" t="s">
        <v>16</v>
      </c>
    </row>
    <row r="18" spans="1:9" x14ac:dyDescent="0.3">
      <c r="C18" s="28"/>
      <c r="D18" s="6" t="s">
        <v>17</v>
      </c>
    </row>
    <row r="20" spans="1:9" s="47" customFormat="1" ht="43.2" x14ac:dyDescent="0.3">
      <c r="A20" s="13" t="s">
        <v>9</v>
      </c>
      <c r="B20" s="13" t="s">
        <v>125</v>
      </c>
      <c r="C20" s="25" t="s">
        <v>100</v>
      </c>
      <c r="D20" s="13" t="s">
        <v>10</v>
      </c>
      <c r="E20" s="13" t="s">
        <v>30</v>
      </c>
      <c r="F20" s="13"/>
      <c r="G20" s="13" t="s">
        <v>17</v>
      </c>
      <c r="H20" s="13"/>
      <c r="I20" s="13"/>
    </row>
    <row r="21" spans="1:9" s="47" customFormat="1" ht="57.6" x14ac:dyDescent="0.3">
      <c r="A21" s="13" t="s">
        <v>9</v>
      </c>
      <c r="B21" s="13" t="s">
        <v>89</v>
      </c>
      <c r="C21" s="25" t="s">
        <v>114</v>
      </c>
      <c r="D21" s="13" t="s">
        <v>10</v>
      </c>
      <c r="E21" s="13" t="s">
        <v>76</v>
      </c>
      <c r="F21" s="13"/>
      <c r="G21" s="13" t="s">
        <v>17</v>
      </c>
      <c r="H21" s="18"/>
      <c r="I21" s="18"/>
    </row>
    <row r="22" spans="1:9" s="47" customFormat="1" ht="43.2" x14ac:dyDescent="0.3">
      <c r="A22" s="13"/>
      <c r="B22" s="18" t="s">
        <v>68</v>
      </c>
      <c r="C22" s="18" t="s">
        <v>130</v>
      </c>
      <c r="D22" s="18" t="s">
        <v>10</v>
      </c>
      <c r="E22" s="18" t="s">
        <v>30</v>
      </c>
      <c r="F22" s="18"/>
      <c r="G22" s="18" t="s">
        <v>17</v>
      </c>
      <c r="H22" s="18"/>
      <c r="I22" s="18"/>
    </row>
    <row r="23" spans="1:9" s="47" customFormat="1" ht="28.8" x14ac:dyDescent="0.3">
      <c r="A23" s="13" t="s">
        <v>14</v>
      </c>
      <c r="B23" s="18" t="s">
        <v>126</v>
      </c>
      <c r="C23" s="18" t="s">
        <v>128</v>
      </c>
      <c r="D23" s="18" t="s">
        <v>10</v>
      </c>
      <c r="E23" s="18" t="s">
        <v>76</v>
      </c>
      <c r="F23" s="18"/>
      <c r="G23" s="18" t="s">
        <v>17</v>
      </c>
      <c r="H23" s="18"/>
      <c r="I23" s="18"/>
    </row>
    <row r="24" spans="1:9" s="47" customFormat="1" ht="28.8" x14ac:dyDescent="0.3">
      <c r="A24" s="13" t="s">
        <v>14</v>
      </c>
      <c r="B24" s="13" t="s">
        <v>104</v>
      </c>
      <c r="C24" s="25" t="s">
        <v>129</v>
      </c>
      <c r="D24" s="13" t="s">
        <v>10</v>
      </c>
      <c r="E24" s="13" t="s">
        <v>12</v>
      </c>
      <c r="F24" s="13" t="s">
        <v>30</v>
      </c>
      <c r="G24" s="13" t="s">
        <v>17</v>
      </c>
      <c r="H24" s="13"/>
      <c r="I24" s="13"/>
    </row>
    <row r="25" spans="1:9" s="47" customFormat="1" ht="57.6" x14ac:dyDescent="0.3">
      <c r="A25" s="13" t="s">
        <v>14</v>
      </c>
      <c r="B25" s="25" t="s">
        <v>102</v>
      </c>
      <c r="C25" s="25" t="s">
        <v>155</v>
      </c>
      <c r="D25" s="13" t="s">
        <v>10</v>
      </c>
      <c r="E25" s="13" t="s">
        <v>30</v>
      </c>
      <c r="F25" s="13"/>
      <c r="G25" s="13" t="s">
        <v>17</v>
      </c>
      <c r="H25" s="18"/>
      <c r="I25" s="18"/>
    </row>
    <row r="26" spans="1:9" s="47" customFormat="1" ht="13.8" customHeight="1" x14ac:dyDescent="0.3">
      <c r="A26" s="13" t="s">
        <v>106</v>
      </c>
      <c r="B26" s="13" t="s">
        <v>74</v>
      </c>
      <c r="C26" s="25" t="s">
        <v>149</v>
      </c>
      <c r="D26" s="13" t="s">
        <v>10</v>
      </c>
      <c r="E26" s="13" t="s">
        <v>30</v>
      </c>
      <c r="F26" s="13"/>
      <c r="G26" s="13" t="s">
        <v>17</v>
      </c>
      <c r="H26" s="13"/>
      <c r="I26" s="13"/>
    </row>
    <row r="27" spans="1:9" s="47" customFormat="1" x14ac:dyDescent="0.3">
      <c r="A27" s="13" t="s">
        <v>9</v>
      </c>
      <c r="B27" s="18" t="s">
        <v>150</v>
      </c>
      <c r="C27" s="18" t="s">
        <v>151</v>
      </c>
      <c r="D27" s="18" t="s">
        <v>10</v>
      </c>
      <c r="E27" s="18" t="s">
        <v>76</v>
      </c>
      <c r="F27" s="18"/>
      <c r="G27" s="18" t="s">
        <v>17</v>
      </c>
      <c r="H27" s="18"/>
      <c r="I27" s="18"/>
    </row>
    <row r="28" spans="1:9" s="47" customFormat="1" x14ac:dyDescent="0.3">
      <c r="A28" s="49" t="s">
        <v>157</v>
      </c>
      <c r="B28" s="18" t="s">
        <v>156</v>
      </c>
      <c r="C28" s="18" t="s">
        <v>158</v>
      </c>
      <c r="D28" s="9" t="s">
        <v>10</v>
      </c>
      <c r="E28" s="9" t="s">
        <v>146</v>
      </c>
      <c r="F28" s="18"/>
      <c r="G28" s="18" t="s">
        <v>17</v>
      </c>
      <c r="H28" s="18"/>
      <c r="I28" s="18"/>
    </row>
    <row r="29" spans="1:9" ht="57.6" x14ac:dyDescent="0.3">
      <c r="A29" s="13" t="s">
        <v>9</v>
      </c>
      <c r="B29" s="18" t="s">
        <v>131</v>
      </c>
      <c r="C29" s="18" t="s">
        <v>166</v>
      </c>
      <c r="D29" s="50" t="s">
        <v>10</v>
      </c>
      <c r="E29" s="50" t="s">
        <v>12</v>
      </c>
      <c r="F29" s="18"/>
      <c r="G29" s="50" t="s">
        <v>17</v>
      </c>
      <c r="H29" s="30"/>
      <c r="I29" s="18"/>
    </row>
    <row r="30" spans="1:9" s="47" customFormat="1" ht="28.8" x14ac:dyDescent="0.3">
      <c r="A30" s="49" t="s">
        <v>9</v>
      </c>
      <c r="B30" s="18" t="s">
        <v>164</v>
      </c>
      <c r="C30" s="18" t="s">
        <v>171</v>
      </c>
      <c r="D30" s="18" t="s">
        <v>10</v>
      </c>
      <c r="E30" s="18" t="s">
        <v>146</v>
      </c>
      <c r="F30" s="18"/>
      <c r="G30" s="18" t="s">
        <v>17</v>
      </c>
      <c r="H30" s="18"/>
      <c r="I30" s="18"/>
    </row>
    <row r="31" spans="1:9" s="47" customFormat="1" x14ac:dyDescent="0.3">
      <c r="A31" s="49" t="s">
        <v>9</v>
      </c>
      <c r="B31" s="9" t="s">
        <v>74</v>
      </c>
      <c r="C31" s="9" t="s">
        <v>224</v>
      </c>
      <c r="D31" s="9" t="s">
        <v>10</v>
      </c>
      <c r="E31" s="9" t="s">
        <v>146</v>
      </c>
      <c r="F31" s="9"/>
      <c r="G31" s="9" t="s">
        <v>17</v>
      </c>
      <c r="H31" s="9"/>
      <c r="I31" s="9"/>
    </row>
    <row r="32" spans="1:9" s="47" customFormat="1" ht="28.8" x14ac:dyDescent="0.3">
      <c r="A32" s="49" t="s">
        <v>14</v>
      </c>
      <c r="B32" s="18" t="s">
        <v>126</v>
      </c>
      <c r="C32" s="18" t="s">
        <v>170</v>
      </c>
      <c r="D32" s="18" t="s">
        <v>10</v>
      </c>
      <c r="E32" s="18" t="s">
        <v>76</v>
      </c>
      <c r="F32" s="18"/>
      <c r="G32" s="18" t="s">
        <v>17</v>
      </c>
      <c r="H32" s="18"/>
      <c r="I32" s="18"/>
    </row>
    <row r="33" spans="1:9" ht="43.2" x14ac:dyDescent="0.3">
      <c r="A33" s="13" t="s">
        <v>14</v>
      </c>
      <c r="B33" s="13" t="s">
        <v>126</v>
      </c>
      <c r="C33" s="25" t="s">
        <v>101</v>
      </c>
      <c r="D33" s="13" t="s">
        <v>10</v>
      </c>
      <c r="E33" s="13" t="s">
        <v>146</v>
      </c>
      <c r="F33" s="13"/>
      <c r="G33" s="13" t="s">
        <v>17</v>
      </c>
      <c r="H33" s="13"/>
      <c r="I33" s="13"/>
    </row>
    <row r="34" spans="1:9" ht="43.2" x14ac:dyDescent="0.3">
      <c r="A34" s="59" t="s">
        <v>9</v>
      </c>
      <c r="B34" s="60" t="s">
        <v>203</v>
      </c>
      <c r="C34" s="60" t="s">
        <v>250</v>
      </c>
      <c r="D34" s="12" t="s">
        <v>10</v>
      </c>
      <c r="E34" s="12" t="s">
        <v>12</v>
      </c>
      <c r="F34" s="60"/>
      <c r="G34" s="12" t="s">
        <v>17</v>
      </c>
      <c r="H34" s="61"/>
      <c r="I34" s="60"/>
    </row>
    <row r="35" spans="1:9" ht="43.2" x14ac:dyDescent="0.3">
      <c r="A35" s="13" t="s">
        <v>32</v>
      </c>
      <c r="B35" s="5" t="s">
        <v>33</v>
      </c>
      <c r="C35" s="5" t="s">
        <v>209</v>
      </c>
      <c r="D35" s="5" t="s">
        <v>10</v>
      </c>
      <c r="E35" s="5" t="s">
        <v>146</v>
      </c>
      <c r="F35" s="5"/>
      <c r="G35" s="5" t="s">
        <v>17</v>
      </c>
      <c r="H35" s="19"/>
      <c r="I35" s="5"/>
    </row>
    <row r="36" spans="1:9" x14ac:dyDescent="0.3">
      <c r="A36" s="56" t="s">
        <v>9</v>
      </c>
      <c r="B36" s="56" t="s">
        <v>73</v>
      </c>
      <c r="C36" s="57" t="s">
        <v>251</v>
      </c>
      <c r="D36" s="56" t="s">
        <v>10</v>
      </c>
      <c r="E36" s="56" t="s">
        <v>12</v>
      </c>
      <c r="F36" s="56"/>
      <c r="G36" s="56" t="s">
        <v>17</v>
      </c>
      <c r="H36" s="58"/>
      <c r="I36" s="51"/>
    </row>
    <row r="37" spans="1:9" s="47" customFormat="1" ht="43.2" x14ac:dyDescent="0.3">
      <c r="A37" s="59" t="s">
        <v>9</v>
      </c>
      <c r="B37" s="60" t="s">
        <v>201</v>
      </c>
      <c r="C37" s="60" t="s">
        <v>260</v>
      </c>
      <c r="D37" s="13" t="s">
        <v>10</v>
      </c>
      <c r="E37" s="60" t="s">
        <v>76</v>
      </c>
      <c r="F37" s="60"/>
      <c r="G37" s="60" t="s">
        <v>17</v>
      </c>
      <c r="H37" s="60"/>
      <c r="I37" s="60"/>
    </row>
    <row r="38" spans="1:9" s="47" customFormat="1" x14ac:dyDescent="0.3">
      <c r="A38" s="59" t="s">
        <v>14</v>
      </c>
      <c r="B38" s="50"/>
      <c r="C38" s="50" t="s">
        <v>241</v>
      </c>
      <c r="D38" s="18" t="s">
        <v>10</v>
      </c>
      <c r="E38" s="50" t="s">
        <v>146</v>
      </c>
      <c r="F38" s="50"/>
      <c r="G38" s="50" t="s">
        <v>17</v>
      </c>
      <c r="H38" s="50"/>
      <c r="I38" s="50"/>
    </row>
    <row r="39" spans="1:9" s="47" customFormat="1" ht="43.2" x14ac:dyDescent="0.3">
      <c r="A39" s="49" t="s">
        <v>14</v>
      </c>
      <c r="B39" s="18" t="s">
        <v>78</v>
      </c>
      <c r="C39" s="18" t="s">
        <v>261</v>
      </c>
      <c r="D39" s="9" t="s">
        <v>10</v>
      </c>
      <c r="E39" s="9" t="s">
        <v>12</v>
      </c>
      <c r="F39" s="18"/>
      <c r="G39" s="18" t="s">
        <v>267</v>
      </c>
      <c r="H39" s="18"/>
      <c r="I39" s="18"/>
    </row>
    <row r="40" spans="1:9" s="47" customFormat="1" ht="28.8" x14ac:dyDescent="0.3">
      <c r="A40" s="49" t="s">
        <v>9</v>
      </c>
      <c r="B40" s="18" t="s">
        <v>74</v>
      </c>
      <c r="C40" s="18" t="s">
        <v>271</v>
      </c>
      <c r="D40" s="18" t="s">
        <v>10</v>
      </c>
      <c r="E40" s="18" t="s">
        <v>146</v>
      </c>
      <c r="F40" s="18"/>
      <c r="G40" s="18" t="s">
        <v>17</v>
      </c>
      <c r="H40" s="18"/>
      <c r="I40" s="18"/>
    </row>
    <row r="41" spans="1:9" ht="57.6" x14ac:dyDescent="0.3">
      <c r="A41" s="13" t="s">
        <v>9</v>
      </c>
      <c r="B41" s="13" t="s">
        <v>204</v>
      </c>
      <c r="C41" s="18" t="s">
        <v>266</v>
      </c>
      <c r="D41" s="12" t="s">
        <v>10</v>
      </c>
      <c r="E41" s="12" t="s">
        <v>146</v>
      </c>
      <c r="F41" s="3"/>
      <c r="G41" s="12" t="s">
        <v>17</v>
      </c>
      <c r="H41" s="4"/>
      <c r="I41" s="18"/>
    </row>
    <row r="42" spans="1:9" ht="43.2" x14ac:dyDescent="0.3">
      <c r="A42" s="13" t="s">
        <v>9</v>
      </c>
      <c r="B42" s="13" t="s">
        <v>245</v>
      </c>
      <c r="C42" s="5" t="s">
        <v>286</v>
      </c>
      <c r="D42" s="12" t="s">
        <v>10</v>
      </c>
      <c r="E42" s="12" t="s">
        <v>146</v>
      </c>
      <c r="F42" s="3" t="s">
        <v>76</v>
      </c>
      <c r="G42" s="12" t="s">
        <v>17</v>
      </c>
      <c r="H42" s="4"/>
      <c r="I42" s="11"/>
    </row>
    <row r="43" spans="1:9" x14ac:dyDescent="0.3">
      <c r="A43" s="13" t="s">
        <v>157</v>
      </c>
      <c r="B43" s="18" t="s">
        <v>225</v>
      </c>
      <c r="C43" s="18"/>
      <c r="D43" s="50" t="s">
        <v>10</v>
      </c>
      <c r="E43" s="50" t="s">
        <v>12</v>
      </c>
      <c r="F43" s="18" t="s">
        <v>11</v>
      </c>
      <c r="G43" s="50" t="s">
        <v>17</v>
      </c>
      <c r="H43" s="30"/>
      <c r="I43" s="18"/>
    </row>
    <row r="44" spans="1:9" ht="57.6" x14ac:dyDescent="0.3">
      <c r="A44" s="13" t="s">
        <v>9</v>
      </c>
      <c r="B44" s="13" t="s">
        <v>118</v>
      </c>
      <c r="C44" s="18" t="s">
        <v>297</v>
      </c>
      <c r="D44" s="12" t="s">
        <v>10</v>
      </c>
      <c r="E44" s="12" t="s">
        <v>12</v>
      </c>
      <c r="F44" s="3"/>
      <c r="G44" s="12" t="s">
        <v>17</v>
      </c>
      <c r="H44" s="4"/>
      <c r="I44" s="18"/>
    </row>
    <row r="45" spans="1:9" ht="28.8" x14ac:dyDescent="0.3">
      <c r="A45" s="13" t="s">
        <v>9</v>
      </c>
      <c r="B45" s="18" t="s">
        <v>58</v>
      </c>
      <c r="C45" s="18" t="s">
        <v>299</v>
      </c>
      <c r="D45" s="50" t="s">
        <v>10</v>
      </c>
      <c r="E45" s="50" t="s">
        <v>12</v>
      </c>
      <c r="F45" s="18"/>
      <c r="G45" s="50" t="s">
        <v>17</v>
      </c>
      <c r="H45" s="30"/>
      <c r="I45" s="18"/>
    </row>
    <row r="46" spans="1:9" ht="57.6" x14ac:dyDescent="0.3">
      <c r="A46" s="49" t="s">
        <v>9</v>
      </c>
      <c r="B46" s="18" t="s">
        <v>306</v>
      </c>
      <c r="C46" s="18" t="s">
        <v>292</v>
      </c>
      <c r="D46" s="18" t="s">
        <v>10</v>
      </c>
      <c r="E46" s="18" t="s">
        <v>146</v>
      </c>
      <c r="F46" s="18"/>
      <c r="G46" s="18" t="s">
        <v>17</v>
      </c>
      <c r="H46" s="18"/>
      <c r="I46" s="18"/>
    </row>
    <row r="47" spans="1:9" s="47" customFormat="1" ht="28.8" x14ac:dyDescent="0.3">
      <c r="A47" s="49" t="s">
        <v>9</v>
      </c>
      <c r="B47" s="18" t="s">
        <v>49</v>
      </c>
      <c r="C47" s="18" t="s">
        <v>305</v>
      </c>
      <c r="D47" s="18" t="s">
        <v>10</v>
      </c>
      <c r="E47" s="18" t="s">
        <v>12</v>
      </c>
      <c r="F47" s="18"/>
      <c r="G47" s="18" t="s">
        <v>17</v>
      </c>
      <c r="H47" s="18"/>
      <c r="I47" s="18"/>
    </row>
    <row r="48" spans="1:9" ht="16.2" customHeight="1" x14ac:dyDescent="0.3">
      <c r="A48" s="13" t="s">
        <v>9</v>
      </c>
      <c r="B48" s="18" t="s">
        <v>285</v>
      </c>
      <c r="C48" s="18" t="s">
        <v>309</v>
      </c>
      <c r="D48" s="12" t="s">
        <v>10</v>
      </c>
      <c r="E48" s="12" t="s">
        <v>146</v>
      </c>
      <c r="F48" s="3" t="s">
        <v>76</v>
      </c>
      <c r="G48" s="50" t="s">
        <v>17</v>
      </c>
      <c r="H48" s="30"/>
      <c r="I48" s="18"/>
    </row>
  </sheetData>
  <conditionalFormatting sqref="A20:I28 A30:I33 A35:I40 A5:I11 A47:I47">
    <cfRule type="expression" priority="1">
      <formula>#REF!=$C$36</formula>
    </cfRule>
    <cfRule type="expression" dxfId="39" priority="2">
      <formula>$G5=$D$18</formula>
    </cfRule>
    <cfRule type="expression" dxfId="38" priority="3">
      <formula>$G5=$D$17</formula>
    </cfRule>
    <cfRule type="expression" dxfId="37" priority="4">
      <formula>$G5=$D$16</formula>
    </cfRule>
    <cfRule type="expression" dxfId="36" priority="5">
      <formula>$G5=$D$15</formula>
    </cfRule>
  </conditionalFormatting>
  <conditionalFormatting sqref="A29:I29">
    <cfRule type="expression" priority="6">
      <formula>$G1048490=$C$36</formula>
    </cfRule>
    <cfRule type="expression" dxfId="35" priority="7">
      <formula>$G29=$D$18</formula>
    </cfRule>
    <cfRule type="expression" dxfId="34" priority="8">
      <formula>$G29=$D$17</formula>
    </cfRule>
    <cfRule type="expression" dxfId="33" priority="9">
      <formula>$G29=$D$16</formula>
    </cfRule>
    <cfRule type="expression" dxfId="32" priority="10">
      <formula>$G29=$D$15</formula>
    </cfRule>
  </conditionalFormatting>
  <conditionalFormatting sqref="A34:I34">
    <cfRule type="expression" priority="11">
      <formula>$G1048490=$C$36</formula>
    </cfRule>
    <cfRule type="expression" dxfId="31" priority="12">
      <formula>$G34=$D$18</formula>
    </cfRule>
    <cfRule type="expression" dxfId="30" priority="13">
      <formula>$G34=$D$17</formula>
    </cfRule>
    <cfRule type="expression" dxfId="29" priority="14">
      <formula>$G34=$D$16</formula>
    </cfRule>
    <cfRule type="expression" dxfId="28" priority="15">
      <formula>$G34=$D$15</formula>
    </cfRule>
  </conditionalFormatting>
  <conditionalFormatting sqref="A41:I41">
    <cfRule type="expression" priority="16">
      <formula>$G1048488=$C$36</formula>
    </cfRule>
    <cfRule type="expression" dxfId="27" priority="17">
      <formula>$G41=$D$18</formula>
    </cfRule>
    <cfRule type="expression" dxfId="26" priority="18">
      <formula>$G41=$D$17</formula>
    </cfRule>
    <cfRule type="expression" dxfId="25" priority="19">
      <formula>$G41=$D$16</formula>
    </cfRule>
    <cfRule type="expression" dxfId="24" priority="20">
      <formula>$G41=$D$15</formula>
    </cfRule>
  </conditionalFormatting>
  <conditionalFormatting sqref="A42:I43">
    <cfRule type="expression" priority="21">
      <formula>$G1048488=$C$36</formula>
    </cfRule>
    <cfRule type="expression" dxfId="23" priority="22">
      <formula>$G42=$D$18</formula>
    </cfRule>
    <cfRule type="expression" dxfId="22" priority="23">
      <formula>$G42=$D$17</formula>
    </cfRule>
    <cfRule type="expression" dxfId="21" priority="24">
      <formula>$G42=$D$16</formula>
    </cfRule>
    <cfRule type="expression" dxfId="20" priority="25">
      <formula>$G42=$D$15</formula>
    </cfRule>
  </conditionalFormatting>
  <conditionalFormatting sqref="A44:I45">
    <cfRule type="expression" priority="26">
      <formula>$G1048489=$C$36</formula>
    </cfRule>
    <cfRule type="expression" dxfId="19" priority="27">
      <formula>$G44=$D$18</formula>
    </cfRule>
    <cfRule type="expression" dxfId="18" priority="28">
      <formula>$G44=$D$17</formula>
    </cfRule>
    <cfRule type="expression" dxfId="17" priority="29">
      <formula>$G44=$D$16</formula>
    </cfRule>
    <cfRule type="expression" dxfId="16" priority="30">
      <formula>$G44=$D$15</formula>
    </cfRule>
  </conditionalFormatting>
  <conditionalFormatting sqref="A46:I46">
    <cfRule type="expression" priority="31">
      <formula>#REF!=$C$36</formula>
    </cfRule>
    <cfRule type="expression" dxfId="15" priority="32">
      <formula>$G46=$D$18</formula>
    </cfRule>
    <cfRule type="expression" dxfId="14" priority="33">
      <formula>$G46=$D$17</formula>
    </cfRule>
    <cfRule type="expression" dxfId="13" priority="34">
      <formula>$G46=$D$16</formula>
    </cfRule>
    <cfRule type="expression" dxfId="12" priority="35">
      <formula>$G46=$D$15</formula>
    </cfRule>
  </conditionalFormatting>
  <conditionalFormatting sqref="A48:I48">
    <cfRule type="expression" priority="1966">
      <formula>$G1048489=$C$36</formula>
    </cfRule>
    <cfRule type="expression" dxfId="11" priority="1967">
      <formula>$G48=$D$18</formula>
    </cfRule>
    <cfRule type="expression" dxfId="10" priority="1968">
      <formula>$G48=$D$17</formula>
    </cfRule>
    <cfRule type="expression" dxfId="9" priority="1969">
      <formula>$G48=$D$16</formula>
    </cfRule>
    <cfRule type="expression" dxfId="8" priority="1970">
      <formula>$G48=$D$15</formula>
    </cfRule>
  </conditionalFormatting>
  <conditionalFormatting sqref="A2:I3">
    <cfRule type="expression" priority="1991">
      <formula>$G1048490=$C$36</formula>
    </cfRule>
    <cfRule type="expression" dxfId="7" priority="1992">
      <formula>$G2=$D$18</formula>
    </cfRule>
    <cfRule type="expression" dxfId="6" priority="1993">
      <formula>$G2=$D$17</formula>
    </cfRule>
    <cfRule type="expression" dxfId="5" priority="1994">
      <formula>$G2=$D$16</formula>
    </cfRule>
    <cfRule type="expression" dxfId="4" priority="1995">
      <formula>$G2=$D$15</formula>
    </cfRule>
  </conditionalFormatting>
  <conditionalFormatting sqref="A4:I4">
    <cfRule type="expression" priority="1996">
      <formula>$G1048491=$C$36</formula>
    </cfRule>
    <cfRule type="expression" dxfId="3" priority="1997">
      <formula>$G4=$D$18</formula>
    </cfRule>
    <cfRule type="expression" dxfId="2" priority="1998">
      <formula>$G4=$D$17</formula>
    </cfRule>
    <cfRule type="expression" dxfId="1" priority="1999">
      <formula>$G4=$D$16</formula>
    </cfRule>
    <cfRule type="expression" dxfId="0" priority="2000">
      <formula>$G4=$D$15</formula>
    </cfRule>
  </conditionalFormatting>
  <dataValidations count="1">
    <dataValidation type="list" allowBlank="1" showInputMessage="1" showErrorMessage="1" sqref="G20:G21 G23 G25 G27:G48 G2:G11">
      <formula1>$D$15:$D$18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5"/>
  <sheetViews>
    <sheetView topLeftCell="A10" zoomScale="70" zoomScaleNormal="70" workbookViewId="0">
      <selection activeCell="A16" sqref="A16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72" x14ac:dyDescent="0.3">
      <c r="A2" s="13" t="s">
        <v>9</v>
      </c>
      <c r="B2" s="13" t="s">
        <v>19</v>
      </c>
      <c r="C2" s="5" t="s">
        <v>141</v>
      </c>
      <c r="D2" s="12" t="s">
        <v>10</v>
      </c>
      <c r="E2" s="12" t="s">
        <v>146</v>
      </c>
      <c r="F2" s="3" t="s">
        <v>76</v>
      </c>
      <c r="G2" s="12" t="s">
        <v>15</v>
      </c>
      <c r="H2" s="4">
        <v>0.05</v>
      </c>
      <c r="I2" s="11"/>
    </row>
    <row r="3" spans="1:9" ht="29.4" customHeight="1" x14ac:dyDescent="0.3">
      <c r="A3" s="13" t="s">
        <v>9</v>
      </c>
      <c r="B3" s="13" t="s">
        <v>118</v>
      </c>
      <c r="C3" s="18" t="s">
        <v>142</v>
      </c>
      <c r="D3" s="12" t="s">
        <v>10</v>
      </c>
      <c r="E3" s="12" t="s">
        <v>12</v>
      </c>
      <c r="F3" s="3"/>
      <c r="G3" s="12" t="s">
        <v>15</v>
      </c>
      <c r="H3" s="4">
        <v>0.05</v>
      </c>
      <c r="I3" s="18"/>
    </row>
    <row r="4" spans="1:9" ht="57.6" x14ac:dyDescent="0.3">
      <c r="A4" s="13" t="s">
        <v>9</v>
      </c>
      <c r="B4" s="18" t="s">
        <v>131</v>
      </c>
      <c r="C4" s="18" t="s">
        <v>144</v>
      </c>
      <c r="D4" s="50" t="s">
        <v>10</v>
      </c>
      <c r="E4" s="50" t="s">
        <v>12</v>
      </c>
      <c r="F4" s="18"/>
      <c r="G4" s="50" t="s">
        <v>15</v>
      </c>
      <c r="H4" s="30"/>
      <c r="I4" s="18"/>
    </row>
    <row r="5" spans="1:9" x14ac:dyDescent="0.3">
      <c r="A5" s="13" t="s">
        <v>32</v>
      </c>
      <c r="B5" s="5" t="s">
        <v>33</v>
      </c>
      <c r="C5" s="5" t="s">
        <v>145</v>
      </c>
      <c r="D5" s="5" t="s">
        <v>10</v>
      </c>
      <c r="E5" s="5" t="s">
        <v>30</v>
      </c>
      <c r="F5" s="5" t="s">
        <v>30</v>
      </c>
      <c r="G5" s="5" t="s">
        <v>15</v>
      </c>
      <c r="H5" s="19">
        <v>0.1</v>
      </c>
      <c r="I5" s="5"/>
    </row>
    <row r="6" spans="1:9" x14ac:dyDescent="0.3">
      <c r="A6" s="13" t="s">
        <v>14</v>
      </c>
      <c r="B6" s="13" t="s">
        <v>35</v>
      </c>
      <c r="C6" s="25" t="s">
        <v>123</v>
      </c>
      <c r="D6" s="13" t="s">
        <v>10</v>
      </c>
      <c r="E6" s="13" t="s">
        <v>30</v>
      </c>
      <c r="F6" s="13" t="s">
        <v>76</v>
      </c>
      <c r="G6" s="13" t="s">
        <v>15</v>
      </c>
      <c r="H6" s="19">
        <v>0.1</v>
      </c>
      <c r="I6" s="13"/>
    </row>
    <row r="7" spans="1:9" ht="57.6" x14ac:dyDescent="0.3">
      <c r="A7" s="13" t="s">
        <v>9</v>
      </c>
      <c r="B7" s="13" t="s">
        <v>73</v>
      </c>
      <c r="C7" s="25" t="s">
        <v>138</v>
      </c>
      <c r="D7" s="13" t="s">
        <v>10</v>
      </c>
      <c r="E7" s="13" t="s">
        <v>30</v>
      </c>
      <c r="F7" s="13" t="s">
        <v>76</v>
      </c>
      <c r="G7" s="13" t="s">
        <v>15</v>
      </c>
      <c r="H7" s="19">
        <v>0.7</v>
      </c>
      <c r="I7" s="13"/>
    </row>
    <row r="8" spans="1:9" s="47" customFormat="1" ht="43.2" x14ac:dyDescent="0.3">
      <c r="A8" s="13" t="s">
        <v>14</v>
      </c>
      <c r="B8" s="13" t="s">
        <v>126</v>
      </c>
      <c r="C8" s="25" t="s">
        <v>101</v>
      </c>
      <c r="D8" s="13" t="s">
        <v>10</v>
      </c>
      <c r="E8" s="13" t="s">
        <v>30</v>
      </c>
      <c r="F8" s="13"/>
      <c r="G8" s="13" t="s">
        <v>15</v>
      </c>
      <c r="H8" s="13"/>
      <c r="I8" s="13"/>
    </row>
    <row r="9" spans="1:9" s="47" customFormat="1" ht="43.2" x14ac:dyDescent="0.3">
      <c r="A9" s="13" t="s">
        <v>14</v>
      </c>
      <c r="B9" s="25" t="s">
        <v>102</v>
      </c>
      <c r="C9" s="25" t="s">
        <v>143</v>
      </c>
      <c r="D9" s="13" t="s">
        <v>10</v>
      </c>
      <c r="E9" s="13" t="s">
        <v>30</v>
      </c>
      <c r="F9" s="13"/>
      <c r="G9" s="13" t="s">
        <v>15</v>
      </c>
      <c r="H9" s="18"/>
      <c r="I9" s="18"/>
    </row>
    <row r="10" spans="1:9" s="47" customFormat="1" ht="43.2" x14ac:dyDescent="0.3">
      <c r="A10" s="13" t="s">
        <v>14</v>
      </c>
      <c r="B10" s="18" t="s">
        <v>104</v>
      </c>
      <c r="C10" s="18" t="s">
        <v>139</v>
      </c>
      <c r="D10" s="18" t="s">
        <v>10</v>
      </c>
      <c r="E10" s="18" t="s">
        <v>30</v>
      </c>
      <c r="F10" s="18"/>
      <c r="G10" s="18" t="s">
        <v>15</v>
      </c>
      <c r="H10" s="18"/>
      <c r="I10" s="18"/>
    </row>
    <row r="11" spans="1:9" s="47" customFormat="1" ht="28.8" x14ac:dyDescent="0.3">
      <c r="A11" s="13" t="s">
        <v>14</v>
      </c>
      <c r="B11" s="18" t="s">
        <v>126</v>
      </c>
      <c r="C11" s="18" t="s">
        <v>128</v>
      </c>
      <c r="D11" s="18" t="s">
        <v>10</v>
      </c>
      <c r="E11" s="18" t="s">
        <v>76</v>
      </c>
      <c r="F11" s="18"/>
      <c r="G11" s="18" t="s">
        <v>17</v>
      </c>
      <c r="H11" s="18"/>
      <c r="I11" s="18"/>
    </row>
    <row r="12" spans="1:9" s="47" customFormat="1" ht="28.8" x14ac:dyDescent="0.3">
      <c r="A12" s="13" t="s">
        <v>14</v>
      </c>
      <c r="B12" s="13" t="s">
        <v>104</v>
      </c>
      <c r="C12" s="25" t="s">
        <v>129</v>
      </c>
      <c r="D12" s="13" t="s">
        <v>10</v>
      </c>
      <c r="E12" s="13" t="s">
        <v>12</v>
      </c>
      <c r="F12" s="13" t="s">
        <v>30</v>
      </c>
      <c r="G12" s="13" t="s">
        <v>17</v>
      </c>
      <c r="H12" s="13"/>
      <c r="I12" s="13"/>
    </row>
    <row r="13" spans="1:9" s="47" customFormat="1" ht="28.8" x14ac:dyDescent="0.3">
      <c r="A13" s="13" t="s">
        <v>106</v>
      </c>
      <c r="B13" s="13" t="s">
        <v>107</v>
      </c>
      <c r="C13" s="25" t="s">
        <v>116</v>
      </c>
      <c r="D13" s="13" t="s">
        <v>10</v>
      </c>
      <c r="E13" s="13" t="s">
        <v>30</v>
      </c>
      <c r="F13" s="13"/>
      <c r="G13" s="13" t="s">
        <v>15</v>
      </c>
      <c r="H13" s="13"/>
      <c r="I13" s="13"/>
    </row>
    <row r="14" spans="1:9" s="47" customFormat="1" ht="43.2" x14ac:dyDescent="0.3">
      <c r="A14" s="49" t="s">
        <v>9</v>
      </c>
      <c r="B14" s="9" t="s">
        <v>74</v>
      </c>
      <c r="C14" s="9" t="s">
        <v>93</v>
      </c>
      <c r="D14" s="9" t="s">
        <v>10</v>
      </c>
      <c r="E14" s="9" t="s">
        <v>30</v>
      </c>
      <c r="F14" s="9"/>
      <c r="G14" s="9" t="s">
        <v>15</v>
      </c>
      <c r="H14" s="9"/>
      <c r="I14" s="9"/>
    </row>
    <row r="15" spans="1:9" s="47" customFormat="1" ht="86.4" x14ac:dyDescent="0.3">
      <c r="A15" s="49" t="s">
        <v>134</v>
      </c>
      <c r="B15" s="9" t="s">
        <v>133</v>
      </c>
      <c r="C15" s="9" t="s">
        <v>147</v>
      </c>
      <c r="D15" s="9" t="s">
        <v>10</v>
      </c>
      <c r="E15" s="9" t="s">
        <v>30</v>
      </c>
      <c r="F15" s="9"/>
      <c r="G15" s="9" t="s">
        <v>15</v>
      </c>
      <c r="H15" s="9"/>
      <c r="I15" s="9"/>
    </row>
    <row r="16" spans="1:9" s="47" customFormat="1" ht="21" x14ac:dyDescent="0.3">
      <c r="A16" s="48"/>
      <c r="B16" s="9"/>
      <c r="C16" s="9"/>
      <c r="D16" s="9"/>
      <c r="E16" s="9"/>
      <c r="F16" s="9"/>
      <c r="G16" s="9"/>
      <c r="H16" s="9"/>
      <c r="I16" s="9"/>
    </row>
    <row r="18" spans="1:9" x14ac:dyDescent="0.3">
      <c r="C18" s="3"/>
      <c r="D18" s="6" t="s">
        <v>15</v>
      </c>
    </row>
    <row r="19" spans="1:9" x14ac:dyDescent="0.3">
      <c r="C19" s="7"/>
      <c r="D19" s="6" t="s">
        <v>13</v>
      </c>
    </row>
    <row r="20" spans="1:9" x14ac:dyDescent="0.3">
      <c r="C20" s="8"/>
      <c r="D20" s="6" t="s">
        <v>16</v>
      </c>
    </row>
    <row r="21" spans="1:9" x14ac:dyDescent="0.3">
      <c r="C21" s="28"/>
      <c r="D21" s="6" t="s">
        <v>17</v>
      </c>
    </row>
    <row r="23" spans="1:9" s="47" customFormat="1" ht="43.2" x14ac:dyDescent="0.3">
      <c r="A23" s="13" t="s">
        <v>9</v>
      </c>
      <c r="B23" s="13" t="s">
        <v>125</v>
      </c>
      <c r="C23" s="25" t="s">
        <v>100</v>
      </c>
      <c r="D23" s="13" t="s">
        <v>10</v>
      </c>
      <c r="E23" s="13" t="s">
        <v>30</v>
      </c>
      <c r="F23" s="13"/>
      <c r="G23" s="13" t="s">
        <v>17</v>
      </c>
      <c r="H23" s="13"/>
      <c r="I23" s="13"/>
    </row>
    <row r="24" spans="1:9" s="47" customFormat="1" ht="57.6" x14ac:dyDescent="0.3">
      <c r="A24" s="13" t="s">
        <v>9</v>
      </c>
      <c r="B24" s="13" t="s">
        <v>89</v>
      </c>
      <c r="C24" s="25" t="s">
        <v>114</v>
      </c>
      <c r="D24" s="13" t="s">
        <v>10</v>
      </c>
      <c r="E24" s="13" t="s">
        <v>76</v>
      </c>
      <c r="F24" s="13"/>
      <c r="G24" s="13" t="s">
        <v>17</v>
      </c>
      <c r="H24" s="18"/>
      <c r="I24" s="18"/>
    </row>
    <row r="25" spans="1:9" s="47" customFormat="1" ht="43.2" x14ac:dyDescent="0.3">
      <c r="A25" s="13"/>
      <c r="B25" s="18" t="s">
        <v>68</v>
      </c>
      <c r="C25" s="18" t="s">
        <v>130</v>
      </c>
      <c r="D25" s="18" t="s">
        <v>10</v>
      </c>
      <c r="E25" s="18" t="s">
        <v>30</v>
      </c>
      <c r="F25" s="18"/>
      <c r="G25" s="18" t="s">
        <v>17</v>
      </c>
      <c r="H25" s="18"/>
      <c r="I25" s="18"/>
    </row>
  </sheetData>
  <conditionalFormatting sqref="A5:I5 A7:I13 A23:I25 A15:I15">
    <cfRule type="expression" priority="6">
      <formula>#REF!=$C$7</formula>
    </cfRule>
    <cfRule type="expression" dxfId="843" priority="7">
      <formula>$G5=$D$21</formula>
    </cfRule>
    <cfRule type="expression" dxfId="842" priority="8">
      <formula>$G5=$D$20</formula>
    </cfRule>
    <cfRule type="expression" dxfId="841" priority="9">
      <formula>$G5=$D$19</formula>
    </cfRule>
    <cfRule type="expression" dxfId="840" priority="10">
      <formula>$G5=$D$18</formula>
    </cfRule>
  </conditionalFormatting>
  <conditionalFormatting sqref="A6:I6">
    <cfRule type="expression" priority="11">
      <formula>#REF!=$C$7</formula>
    </cfRule>
    <cfRule type="expression" dxfId="839" priority="12">
      <formula>$G6=$D$21</formula>
    </cfRule>
    <cfRule type="expression" dxfId="838" priority="13">
      <formula>$G6=$D$20</formula>
    </cfRule>
    <cfRule type="expression" dxfId="837" priority="14">
      <formula>$G6=$D$19</formula>
    </cfRule>
    <cfRule type="expression" dxfId="836" priority="15">
      <formula>$G6=$D$18</formula>
    </cfRule>
  </conditionalFormatting>
  <conditionalFormatting sqref="A2:I4">
    <cfRule type="expression" priority="16">
      <formula>$G1048491=$C$7</formula>
    </cfRule>
    <cfRule type="expression" dxfId="835" priority="17">
      <formula>$G2=$D$21</formula>
    </cfRule>
    <cfRule type="expression" dxfId="834" priority="18">
      <formula>$G2=$D$20</formula>
    </cfRule>
    <cfRule type="expression" dxfId="833" priority="19">
      <formula>$G2=$D$19</formula>
    </cfRule>
    <cfRule type="expression" dxfId="832" priority="20">
      <formula>$G2=$D$18</formula>
    </cfRule>
  </conditionalFormatting>
  <conditionalFormatting sqref="A14:I14">
    <cfRule type="expression" priority="1">
      <formula>#REF!=$C$7</formula>
    </cfRule>
    <cfRule type="expression" dxfId="831" priority="2">
      <formula>$G14=$D$21</formula>
    </cfRule>
    <cfRule type="expression" dxfId="830" priority="3">
      <formula>$G14=$D$20</formula>
    </cfRule>
    <cfRule type="expression" dxfId="829" priority="4">
      <formula>$G14=$D$19</formula>
    </cfRule>
    <cfRule type="expression" dxfId="828" priority="5">
      <formula>$G14=$D$18</formula>
    </cfRule>
  </conditionalFormatting>
  <dataValidations count="1">
    <dataValidation type="list" allowBlank="1" showInputMessage="1" showErrorMessage="1" sqref="G14:G15 G23:G24 G2:G11">
      <formula1>$D$18:$D$21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5"/>
  <sheetViews>
    <sheetView topLeftCell="A13" zoomScale="70" zoomScaleNormal="70" workbookViewId="0">
      <selection activeCell="A16" sqref="A16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72" x14ac:dyDescent="0.3">
      <c r="A2" s="13" t="s">
        <v>9</v>
      </c>
      <c r="B2" s="13" t="s">
        <v>19</v>
      </c>
      <c r="C2" s="5" t="s">
        <v>141</v>
      </c>
      <c r="D2" s="12" t="s">
        <v>10</v>
      </c>
      <c r="E2" s="12" t="s">
        <v>146</v>
      </c>
      <c r="F2" s="3" t="s">
        <v>76</v>
      </c>
      <c r="G2" s="12" t="s">
        <v>15</v>
      </c>
      <c r="H2" s="4">
        <v>0.05</v>
      </c>
      <c r="I2" s="11"/>
    </row>
    <row r="3" spans="1:9" ht="29.4" customHeight="1" x14ac:dyDescent="0.3">
      <c r="A3" s="13" t="s">
        <v>9</v>
      </c>
      <c r="B3" s="13" t="s">
        <v>118</v>
      </c>
      <c r="C3" s="18" t="s">
        <v>142</v>
      </c>
      <c r="D3" s="12" t="s">
        <v>10</v>
      </c>
      <c r="E3" s="12" t="s">
        <v>12</v>
      </c>
      <c r="F3" s="3"/>
      <c r="G3" s="12" t="s">
        <v>15</v>
      </c>
      <c r="H3" s="4">
        <v>0.05</v>
      </c>
      <c r="I3" s="18"/>
    </row>
    <row r="4" spans="1:9" ht="57.6" x14ac:dyDescent="0.3">
      <c r="A4" s="13" t="s">
        <v>9</v>
      </c>
      <c r="B4" s="18" t="s">
        <v>131</v>
      </c>
      <c r="C4" s="18" t="s">
        <v>144</v>
      </c>
      <c r="D4" s="50" t="s">
        <v>10</v>
      </c>
      <c r="E4" s="50" t="s">
        <v>12</v>
      </c>
      <c r="F4" s="18"/>
      <c r="G4" s="50" t="s">
        <v>15</v>
      </c>
      <c r="H4" s="30"/>
      <c r="I4" s="18"/>
    </row>
    <row r="5" spans="1:9" x14ac:dyDescent="0.3">
      <c r="A5" s="13" t="s">
        <v>32</v>
      </c>
      <c r="B5" s="5" t="s">
        <v>33</v>
      </c>
      <c r="C5" s="5" t="s">
        <v>145</v>
      </c>
      <c r="D5" s="5" t="s">
        <v>10</v>
      </c>
      <c r="E5" s="5" t="s">
        <v>30</v>
      </c>
      <c r="F5" s="5" t="s">
        <v>30</v>
      </c>
      <c r="G5" s="5" t="s">
        <v>15</v>
      </c>
      <c r="H5" s="19">
        <v>0.1</v>
      </c>
      <c r="I5" s="5"/>
    </row>
    <row r="6" spans="1:9" x14ac:dyDescent="0.3">
      <c r="A6" s="13" t="s">
        <v>14</v>
      </c>
      <c r="B6" s="13" t="s">
        <v>35</v>
      </c>
      <c r="C6" s="25" t="s">
        <v>123</v>
      </c>
      <c r="D6" s="13" t="s">
        <v>10</v>
      </c>
      <c r="E6" s="13" t="s">
        <v>30</v>
      </c>
      <c r="F6" s="13" t="s">
        <v>76</v>
      </c>
      <c r="G6" s="13" t="s">
        <v>15</v>
      </c>
      <c r="H6" s="19">
        <v>0.1</v>
      </c>
      <c r="I6" s="13"/>
    </row>
    <row r="7" spans="1:9" ht="57.6" x14ac:dyDescent="0.3">
      <c r="A7" s="13" t="s">
        <v>9</v>
      </c>
      <c r="B7" s="13" t="s">
        <v>73</v>
      </c>
      <c r="C7" s="25" t="s">
        <v>138</v>
      </c>
      <c r="D7" s="13" t="s">
        <v>10</v>
      </c>
      <c r="E7" s="13" t="s">
        <v>30</v>
      </c>
      <c r="F7" s="13" t="s">
        <v>76</v>
      </c>
      <c r="G7" s="13" t="s">
        <v>15</v>
      </c>
      <c r="H7" s="19">
        <v>0.7</v>
      </c>
      <c r="I7" s="13"/>
    </row>
    <row r="8" spans="1:9" s="47" customFormat="1" ht="43.2" x14ac:dyDescent="0.3">
      <c r="A8" s="13" t="s">
        <v>14</v>
      </c>
      <c r="B8" s="13" t="s">
        <v>126</v>
      </c>
      <c r="C8" s="25" t="s">
        <v>101</v>
      </c>
      <c r="D8" s="13" t="s">
        <v>10</v>
      </c>
      <c r="E8" s="13" t="s">
        <v>30</v>
      </c>
      <c r="F8" s="13"/>
      <c r="G8" s="13" t="s">
        <v>15</v>
      </c>
      <c r="H8" s="13"/>
      <c r="I8" s="13"/>
    </row>
    <row r="9" spans="1:9" s="47" customFormat="1" ht="43.2" x14ac:dyDescent="0.3">
      <c r="A9" s="13" t="s">
        <v>14</v>
      </c>
      <c r="B9" s="25" t="s">
        <v>102</v>
      </c>
      <c r="C9" s="25" t="s">
        <v>143</v>
      </c>
      <c r="D9" s="13" t="s">
        <v>10</v>
      </c>
      <c r="E9" s="13" t="s">
        <v>30</v>
      </c>
      <c r="F9" s="13"/>
      <c r="G9" s="13" t="s">
        <v>15</v>
      </c>
      <c r="H9" s="18"/>
      <c r="I9" s="18"/>
    </row>
    <row r="10" spans="1:9" s="47" customFormat="1" ht="43.2" x14ac:dyDescent="0.3">
      <c r="A10" s="13" t="s">
        <v>14</v>
      </c>
      <c r="B10" s="18" t="s">
        <v>104</v>
      </c>
      <c r="C10" s="18" t="s">
        <v>139</v>
      </c>
      <c r="D10" s="18" t="s">
        <v>10</v>
      </c>
      <c r="E10" s="18" t="s">
        <v>30</v>
      </c>
      <c r="F10" s="18"/>
      <c r="G10" s="18" t="s">
        <v>15</v>
      </c>
      <c r="H10" s="18"/>
      <c r="I10" s="18"/>
    </row>
    <row r="11" spans="1:9" s="47" customFormat="1" ht="28.8" x14ac:dyDescent="0.3">
      <c r="A11" s="13" t="s">
        <v>14</v>
      </c>
      <c r="B11" s="18" t="s">
        <v>126</v>
      </c>
      <c r="C11" s="18" t="s">
        <v>128</v>
      </c>
      <c r="D11" s="18" t="s">
        <v>10</v>
      </c>
      <c r="E11" s="18" t="s">
        <v>76</v>
      </c>
      <c r="F11" s="18"/>
      <c r="G11" s="18" t="s">
        <v>17</v>
      </c>
      <c r="H11" s="18"/>
      <c r="I11" s="18"/>
    </row>
    <row r="12" spans="1:9" s="47" customFormat="1" ht="28.8" x14ac:dyDescent="0.3">
      <c r="A12" s="13" t="s">
        <v>14</v>
      </c>
      <c r="B12" s="13" t="s">
        <v>104</v>
      </c>
      <c r="C12" s="25" t="s">
        <v>129</v>
      </c>
      <c r="D12" s="13" t="s">
        <v>10</v>
      </c>
      <c r="E12" s="13" t="s">
        <v>12</v>
      </c>
      <c r="F12" s="13" t="s">
        <v>30</v>
      </c>
      <c r="G12" s="13" t="s">
        <v>17</v>
      </c>
      <c r="H12" s="13"/>
      <c r="I12" s="13"/>
    </row>
    <row r="13" spans="1:9" s="47" customFormat="1" ht="28.8" x14ac:dyDescent="0.3">
      <c r="A13" s="13" t="s">
        <v>106</v>
      </c>
      <c r="B13" s="13" t="s">
        <v>107</v>
      </c>
      <c r="C13" s="25" t="s">
        <v>116</v>
      </c>
      <c r="D13" s="13" t="s">
        <v>10</v>
      </c>
      <c r="E13" s="13" t="s">
        <v>30</v>
      </c>
      <c r="F13" s="13"/>
      <c r="G13" s="13" t="s">
        <v>15</v>
      </c>
      <c r="H13" s="13"/>
      <c r="I13" s="13"/>
    </row>
    <row r="14" spans="1:9" s="47" customFormat="1" ht="43.2" x14ac:dyDescent="0.3">
      <c r="A14" s="49" t="s">
        <v>9</v>
      </c>
      <c r="B14" s="9" t="s">
        <v>74</v>
      </c>
      <c r="C14" s="9" t="s">
        <v>93</v>
      </c>
      <c r="D14" s="9" t="s">
        <v>10</v>
      </c>
      <c r="E14" s="9" t="s">
        <v>30</v>
      </c>
      <c r="F14" s="9"/>
      <c r="G14" s="9" t="s">
        <v>15</v>
      </c>
      <c r="H14" s="9"/>
      <c r="I14" s="9"/>
    </row>
    <row r="15" spans="1:9" s="47" customFormat="1" ht="86.4" x14ac:dyDescent="0.3">
      <c r="A15" s="49" t="s">
        <v>134</v>
      </c>
      <c r="B15" s="9" t="s">
        <v>133</v>
      </c>
      <c r="C15" s="9" t="s">
        <v>148</v>
      </c>
      <c r="D15" s="9" t="s">
        <v>10</v>
      </c>
      <c r="E15" s="9" t="s">
        <v>30</v>
      </c>
      <c r="F15" s="9"/>
      <c r="G15" s="9" t="s">
        <v>15</v>
      </c>
      <c r="H15" s="9"/>
      <c r="I15" s="9"/>
    </row>
    <row r="16" spans="1:9" s="47" customFormat="1" ht="21" x14ac:dyDescent="0.3">
      <c r="A16" s="48"/>
      <c r="B16" s="9"/>
      <c r="C16" s="9"/>
      <c r="D16" s="9"/>
      <c r="E16" s="9"/>
      <c r="F16" s="9"/>
      <c r="G16" s="9"/>
      <c r="H16" s="9"/>
      <c r="I16" s="9"/>
    </row>
    <row r="18" spans="1:9" x14ac:dyDescent="0.3">
      <c r="C18" s="3"/>
      <c r="D18" s="6" t="s">
        <v>15</v>
      </c>
    </row>
    <row r="19" spans="1:9" x14ac:dyDescent="0.3">
      <c r="C19" s="7"/>
      <c r="D19" s="6" t="s">
        <v>13</v>
      </c>
    </row>
    <row r="20" spans="1:9" x14ac:dyDescent="0.3">
      <c r="C20" s="8"/>
      <c r="D20" s="6" t="s">
        <v>16</v>
      </c>
    </row>
    <row r="21" spans="1:9" x14ac:dyDescent="0.3">
      <c r="C21" s="28"/>
      <c r="D21" s="6" t="s">
        <v>17</v>
      </c>
    </row>
    <row r="23" spans="1:9" s="47" customFormat="1" ht="43.2" x14ac:dyDescent="0.3">
      <c r="A23" s="13" t="s">
        <v>9</v>
      </c>
      <c r="B23" s="13" t="s">
        <v>125</v>
      </c>
      <c r="C23" s="25" t="s">
        <v>100</v>
      </c>
      <c r="D23" s="13" t="s">
        <v>10</v>
      </c>
      <c r="E23" s="13" t="s">
        <v>30</v>
      </c>
      <c r="F23" s="13"/>
      <c r="G23" s="13" t="s">
        <v>17</v>
      </c>
      <c r="H23" s="13"/>
      <c r="I23" s="13"/>
    </row>
    <row r="24" spans="1:9" s="47" customFormat="1" ht="57.6" x14ac:dyDescent="0.3">
      <c r="A24" s="13" t="s">
        <v>9</v>
      </c>
      <c r="B24" s="13" t="s">
        <v>89</v>
      </c>
      <c r="C24" s="25" t="s">
        <v>114</v>
      </c>
      <c r="D24" s="13" t="s">
        <v>10</v>
      </c>
      <c r="E24" s="13" t="s">
        <v>76</v>
      </c>
      <c r="F24" s="13"/>
      <c r="G24" s="13" t="s">
        <v>17</v>
      </c>
      <c r="H24" s="18"/>
      <c r="I24" s="18"/>
    </row>
    <row r="25" spans="1:9" s="47" customFormat="1" ht="43.2" x14ac:dyDescent="0.3">
      <c r="A25" s="13"/>
      <c r="B25" s="18" t="s">
        <v>68</v>
      </c>
      <c r="C25" s="18" t="s">
        <v>130</v>
      </c>
      <c r="D25" s="18" t="s">
        <v>10</v>
      </c>
      <c r="E25" s="18" t="s">
        <v>30</v>
      </c>
      <c r="F25" s="18"/>
      <c r="G25" s="18" t="s">
        <v>17</v>
      </c>
      <c r="H25" s="18"/>
      <c r="I25" s="18"/>
    </row>
  </sheetData>
  <conditionalFormatting sqref="A5:I5 A7:I13 A23:I25 A15:I15">
    <cfRule type="expression" priority="6">
      <formula>#REF!=$C$7</formula>
    </cfRule>
    <cfRule type="expression" dxfId="827" priority="7">
      <formula>$G5=$D$21</formula>
    </cfRule>
    <cfRule type="expression" dxfId="826" priority="8">
      <formula>$G5=$D$20</formula>
    </cfRule>
    <cfRule type="expression" dxfId="825" priority="9">
      <formula>$G5=$D$19</formula>
    </cfRule>
    <cfRule type="expression" dxfId="824" priority="10">
      <formula>$G5=$D$18</formula>
    </cfRule>
  </conditionalFormatting>
  <conditionalFormatting sqref="A6:I6">
    <cfRule type="expression" priority="11">
      <formula>#REF!=$C$7</formula>
    </cfRule>
    <cfRule type="expression" dxfId="823" priority="12">
      <formula>$G6=$D$21</formula>
    </cfRule>
    <cfRule type="expression" dxfId="822" priority="13">
      <formula>$G6=$D$20</formula>
    </cfRule>
    <cfRule type="expression" dxfId="821" priority="14">
      <formula>$G6=$D$19</formula>
    </cfRule>
    <cfRule type="expression" dxfId="820" priority="15">
      <formula>$G6=$D$18</formula>
    </cfRule>
  </conditionalFormatting>
  <conditionalFormatting sqref="A2:I4">
    <cfRule type="expression" priority="16">
      <formula>$G1048491=$C$7</formula>
    </cfRule>
    <cfRule type="expression" dxfId="819" priority="17">
      <formula>$G2=$D$21</formula>
    </cfRule>
    <cfRule type="expression" dxfId="818" priority="18">
      <formula>$G2=$D$20</formula>
    </cfRule>
    <cfRule type="expression" dxfId="817" priority="19">
      <formula>$G2=$D$19</formula>
    </cfRule>
    <cfRule type="expression" dxfId="816" priority="20">
      <formula>$G2=$D$18</formula>
    </cfRule>
  </conditionalFormatting>
  <conditionalFormatting sqref="A14:I14">
    <cfRule type="expression" priority="1">
      <formula>#REF!=$C$7</formula>
    </cfRule>
    <cfRule type="expression" dxfId="815" priority="2">
      <formula>$G14=$D$21</formula>
    </cfRule>
    <cfRule type="expression" dxfId="814" priority="3">
      <formula>$G14=$D$20</formula>
    </cfRule>
    <cfRule type="expression" dxfId="813" priority="4">
      <formula>$G14=$D$19</formula>
    </cfRule>
    <cfRule type="expression" dxfId="812" priority="5">
      <formula>$G14=$D$18</formula>
    </cfRule>
  </conditionalFormatting>
  <dataValidations count="1">
    <dataValidation type="list" allowBlank="1" showInputMessage="1" showErrorMessage="1" sqref="G14:G15 G23:G24 G2:G11">
      <formula1>$D$18:$D$21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5"/>
  <sheetViews>
    <sheetView topLeftCell="A13" zoomScale="70" zoomScaleNormal="70" workbookViewId="0">
      <selection activeCell="C19" sqref="C19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72" x14ac:dyDescent="0.3">
      <c r="A2" s="13" t="s">
        <v>9</v>
      </c>
      <c r="B2" s="13" t="s">
        <v>19</v>
      </c>
      <c r="C2" s="5" t="s">
        <v>141</v>
      </c>
      <c r="D2" s="12" t="s">
        <v>10</v>
      </c>
      <c r="E2" s="12" t="s">
        <v>146</v>
      </c>
      <c r="F2" s="3" t="s">
        <v>76</v>
      </c>
      <c r="G2" s="12" t="s">
        <v>15</v>
      </c>
      <c r="H2" s="4">
        <v>0.05</v>
      </c>
      <c r="I2" s="11"/>
    </row>
    <row r="3" spans="1:9" ht="29.4" customHeight="1" x14ac:dyDescent="0.3">
      <c r="A3" s="13" t="s">
        <v>9</v>
      </c>
      <c r="B3" s="13" t="s">
        <v>118</v>
      </c>
      <c r="C3" s="18" t="s">
        <v>142</v>
      </c>
      <c r="D3" s="12" t="s">
        <v>10</v>
      </c>
      <c r="E3" s="12" t="s">
        <v>12</v>
      </c>
      <c r="F3" s="3"/>
      <c r="G3" s="12" t="s">
        <v>15</v>
      </c>
      <c r="H3" s="4">
        <v>0.05</v>
      </c>
      <c r="I3" s="18"/>
    </row>
    <row r="4" spans="1:9" ht="57.6" x14ac:dyDescent="0.3">
      <c r="A4" s="13" t="s">
        <v>9</v>
      </c>
      <c r="B4" s="18" t="s">
        <v>131</v>
      </c>
      <c r="C4" s="18" t="s">
        <v>144</v>
      </c>
      <c r="D4" s="50" t="s">
        <v>10</v>
      </c>
      <c r="E4" s="50" t="s">
        <v>12</v>
      </c>
      <c r="F4" s="18"/>
      <c r="G4" s="50" t="s">
        <v>15</v>
      </c>
      <c r="H4" s="30"/>
      <c r="I4" s="18"/>
    </row>
    <row r="5" spans="1:9" x14ac:dyDescent="0.3">
      <c r="A5" s="13" t="s">
        <v>32</v>
      </c>
      <c r="B5" s="5" t="s">
        <v>33</v>
      </c>
      <c r="C5" s="5" t="s">
        <v>145</v>
      </c>
      <c r="D5" s="5" t="s">
        <v>10</v>
      </c>
      <c r="E5" s="5" t="s">
        <v>30</v>
      </c>
      <c r="F5" s="5" t="s">
        <v>30</v>
      </c>
      <c r="G5" s="5" t="s">
        <v>15</v>
      </c>
      <c r="H5" s="19">
        <v>0.1</v>
      </c>
      <c r="I5" s="5"/>
    </row>
    <row r="6" spans="1:9" x14ac:dyDescent="0.3">
      <c r="A6" s="13" t="s">
        <v>14</v>
      </c>
      <c r="B6" s="13" t="s">
        <v>35</v>
      </c>
      <c r="C6" s="25" t="s">
        <v>123</v>
      </c>
      <c r="D6" s="13" t="s">
        <v>10</v>
      </c>
      <c r="E6" s="13" t="s">
        <v>30</v>
      </c>
      <c r="F6" s="13" t="s">
        <v>76</v>
      </c>
      <c r="G6" s="13" t="s">
        <v>15</v>
      </c>
      <c r="H6" s="19">
        <v>0.1</v>
      </c>
      <c r="I6" s="13"/>
    </row>
    <row r="7" spans="1:9" ht="57.6" x14ac:dyDescent="0.3">
      <c r="A7" s="13" t="s">
        <v>9</v>
      </c>
      <c r="B7" s="13" t="s">
        <v>73</v>
      </c>
      <c r="C7" s="25" t="s">
        <v>138</v>
      </c>
      <c r="D7" s="13" t="s">
        <v>10</v>
      </c>
      <c r="E7" s="13" t="s">
        <v>30</v>
      </c>
      <c r="F7" s="13" t="s">
        <v>76</v>
      </c>
      <c r="G7" s="13" t="s">
        <v>15</v>
      </c>
      <c r="H7" s="19">
        <v>0.7</v>
      </c>
      <c r="I7" s="13"/>
    </row>
    <row r="8" spans="1:9" s="47" customFormat="1" ht="43.2" x14ac:dyDescent="0.3">
      <c r="A8" s="13" t="s">
        <v>14</v>
      </c>
      <c r="B8" s="13" t="s">
        <v>126</v>
      </c>
      <c r="C8" s="25" t="s">
        <v>101</v>
      </c>
      <c r="D8" s="13" t="s">
        <v>10</v>
      </c>
      <c r="E8" s="13" t="s">
        <v>30</v>
      </c>
      <c r="F8" s="13"/>
      <c r="G8" s="13" t="s">
        <v>15</v>
      </c>
      <c r="H8" s="13"/>
      <c r="I8" s="13"/>
    </row>
    <row r="9" spans="1:9" s="47" customFormat="1" ht="43.2" x14ac:dyDescent="0.3">
      <c r="A9" s="13" t="s">
        <v>14</v>
      </c>
      <c r="B9" s="25" t="s">
        <v>102</v>
      </c>
      <c r="C9" s="25" t="s">
        <v>143</v>
      </c>
      <c r="D9" s="13" t="s">
        <v>10</v>
      </c>
      <c r="E9" s="13" t="s">
        <v>30</v>
      </c>
      <c r="F9" s="13"/>
      <c r="G9" s="13" t="s">
        <v>15</v>
      </c>
      <c r="H9" s="18"/>
      <c r="I9" s="18"/>
    </row>
    <row r="10" spans="1:9" s="47" customFormat="1" ht="43.2" x14ac:dyDescent="0.3">
      <c r="A10" s="13" t="s">
        <v>14</v>
      </c>
      <c r="B10" s="18" t="s">
        <v>104</v>
      </c>
      <c r="C10" s="18" t="s">
        <v>139</v>
      </c>
      <c r="D10" s="18" t="s">
        <v>10</v>
      </c>
      <c r="E10" s="18" t="s">
        <v>30</v>
      </c>
      <c r="F10" s="18"/>
      <c r="G10" s="18" t="s">
        <v>15</v>
      </c>
      <c r="H10" s="18"/>
      <c r="I10" s="18"/>
    </row>
    <row r="11" spans="1:9" s="47" customFormat="1" ht="28.8" x14ac:dyDescent="0.3">
      <c r="A11" s="13" t="s">
        <v>106</v>
      </c>
      <c r="B11" s="13" t="s">
        <v>107</v>
      </c>
      <c r="C11" s="25" t="s">
        <v>116</v>
      </c>
      <c r="D11" s="13" t="s">
        <v>10</v>
      </c>
      <c r="E11" s="13" t="s">
        <v>30</v>
      </c>
      <c r="F11" s="13"/>
      <c r="G11" s="13" t="s">
        <v>15</v>
      </c>
      <c r="H11" s="13"/>
      <c r="I11" s="13"/>
    </row>
    <row r="12" spans="1:9" s="47" customFormat="1" ht="43.2" x14ac:dyDescent="0.3">
      <c r="A12" s="49" t="s">
        <v>9</v>
      </c>
      <c r="B12" s="9" t="s">
        <v>74</v>
      </c>
      <c r="C12" s="9" t="s">
        <v>93</v>
      </c>
      <c r="D12" s="9" t="s">
        <v>10</v>
      </c>
      <c r="E12" s="9" t="s">
        <v>30</v>
      </c>
      <c r="F12" s="9"/>
      <c r="G12" s="9" t="s">
        <v>15</v>
      </c>
      <c r="H12" s="9"/>
      <c r="I12" s="9"/>
    </row>
    <row r="13" spans="1:9" s="47" customFormat="1" ht="86.4" x14ac:dyDescent="0.3">
      <c r="A13" s="49" t="s">
        <v>134</v>
      </c>
      <c r="B13" s="9" t="s">
        <v>133</v>
      </c>
      <c r="C13" s="9" t="s">
        <v>148</v>
      </c>
      <c r="D13" s="9" t="s">
        <v>10</v>
      </c>
      <c r="E13" s="9" t="s">
        <v>30</v>
      </c>
      <c r="F13" s="9"/>
      <c r="G13" s="9" t="s">
        <v>15</v>
      </c>
      <c r="H13" s="9"/>
      <c r="I13" s="9"/>
    </row>
    <row r="14" spans="1:9" s="47" customFormat="1" ht="21" x14ac:dyDescent="0.3">
      <c r="A14" s="48"/>
      <c r="B14" s="9"/>
      <c r="C14" s="9"/>
      <c r="D14" s="9"/>
      <c r="E14" s="9"/>
      <c r="F14" s="9"/>
      <c r="G14" s="9"/>
      <c r="H14" s="9"/>
      <c r="I14" s="9"/>
    </row>
    <row r="16" spans="1:9" x14ac:dyDescent="0.3">
      <c r="C16" s="3"/>
      <c r="D16" s="6" t="s">
        <v>15</v>
      </c>
    </row>
    <row r="17" spans="1:9" x14ac:dyDescent="0.3">
      <c r="C17" s="7"/>
      <c r="D17" s="6" t="s">
        <v>13</v>
      </c>
    </row>
    <row r="18" spans="1:9" x14ac:dyDescent="0.3">
      <c r="C18" s="8"/>
      <c r="D18" s="6" t="s">
        <v>16</v>
      </c>
    </row>
    <row r="19" spans="1:9" x14ac:dyDescent="0.3">
      <c r="C19" s="28"/>
      <c r="D19" s="6" t="s">
        <v>17</v>
      </c>
    </row>
    <row r="21" spans="1:9" s="47" customFormat="1" ht="43.2" x14ac:dyDescent="0.3">
      <c r="A21" s="13" t="s">
        <v>9</v>
      </c>
      <c r="B21" s="13" t="s">
        <v>125</v>
      </c>
      <c r="C21" s="25" t="s">
        <v>100</v>
      </c>
      <c r="D21" s="13" t="s">
        <v>10</v>
      </c>
      <c r="E21" s="13" t="s">
        <v>30</v>
      </c>
      <c r="F21" s="13"/>
      <c r="G21" s="13" t="s">
        <v>17</v>
      </c>
      <c r="H21" s="13"/>
      <c r="I21" s="13"/>
    </row>
    <row r="22" spans="1:9" s="47" customFormat="1" ht="57.6" x14ac:dyDescent="0.3">
      <c r="A22" s="13" t="s">
        <v>9</v>
      </c>
      <c r="B22" s="13" t="s">
        <v>89</v>
      </c>
      <c r="C22" s="25" t="s">
        <v>114</v>
      </c>
      <c r="D22" s="13" t="s">
        <v>10</v>
      </c>
      <c r="E22" s="13" t="s">
        <v>76</v>
      </c>
      <c r="F22" s="13"/>
      <c r="G22" s="13" t="s">
        <v>17</v>
      </c>
      <c r="H22" s="18"/>
      <c r="I22" s="18"/>
    </row>
    <row r="23" spans="1:9" s="47" customFormat="1" ht="43.2" x14ac:dyDescent="0.3">
      <c r="A23" s="13"/>
      <c r="B23" s="18" t="s">
        <v>68</v>
      </c>
      <c r="C23" s="18" t="s">
        <v>130</v>
      </c>
      <c r="D23" s="18" t="s">
        <v>10</v>
      </c>
      <c r="E23" s="18" t="s">
        <v>30</v>
      </c>
      <c r="F23" s="18"/>
      <c r="G23" s="18" t="s">
        <v>17</v>
      </c>
      <c r="H23" s="18"/>
      <c r="I23" s="18"/>
    </row>
    <row r="24" spans="1:9" s="47" customFormat="1" ht="28.8" x14ac:dyDescent="0.3">
      <c r="A24" s="13" t="s">
        <v>14</v>
      </c>
      <c r="B24" s="18" t="s">
        <v>126</v>
      </c>
      <c r="C24" s="18" t="s">
        <v>128</v>
      </c>
      <c r="D24" s="18" t="s">
        <v>10</v>
      </c>
      <c r="E24" s="18" t="s">
        <v>76</v>
      </c>
      <c r="F24" s="18"/>
      <c r="G24" s="18" t="s">
        <v>17</v>
      </c>
      <c r="H24" s="18"/>
      <c r="I24" s="18"/>
    </row>
    <row r="25" spans="1:9" s="47" customFormat="1" ht="28.8" x14ac:dyDescent="0.3">
      <c r="A25" s="13" t="s">
        <v>14</v>
      </c>
      <c r="B25" s="13" t="s">
        <v>104</v>
      </c>
      <c r="C25" s="25" t="s">
        <v>129</v>
      </c>
      <c r="D25" s="13" t="s">
        <v>10</v>
      </c>
      <c r="E25" s="13" t="s">
        <v>12</v>
      </c>
      <c r="F25" s="13" t="s">
        <v>30</v>
      </c>
      <c r="G25" s="13" t="s">
        <v>17</v>
      </c>
      <c r="H25" s="13"/>
      <c r="I25" s="13"/>
    </row>
  </sheetData>
  <conditionalFormatting sqref="A5:I5 A7:I11 A21:I25 A13:I13">
    <cfRule type="expression" priority="291">
      <formula>#REF!=$C$7</formula>
    </cfRule>
    <cfRule type="expression" dxfId="811" priority="292">
      <formula>$G5=$D$19</formula>
    </cfRule>
    <cfRule type="expression" dxfId="810" priority="293">
      <formula>$G5=$D$18</formula>
    </cfRule>
    <cfRule type="expression" dxfId="809" priority="294">
      <formula>$G5=$D$17</formula>
    </cfRule>
    <cfRule type="expression" dxfId="808" priority="295">
      <formula>$G5=$D$16</formula>
    </cfRule>
  </conditionalFormatting>
  <conditionalFormatting sqref="A6:I6 A12:I12">
    <cfRule type="expression" priority="316">
      <formula>#REF!=$C$7</formula>
    </cfRule>
    <cfRule type="expression" dxfId="807" priority="317">
      <formula>$G6=$D$19</formula>
    </cfRule>
    <cfRule type="expression" dxfId="806" priority="318">
      <formula>$G6=$D$18</formula>
    </cfRule>
    <cfRule type="expression" dxfId="805" priority="319">
      <formula>$G6=$D$17</formula>
    </cfRule>
    <cfRule type="expression" dxfId="804" priority="320">
      <formula>$G6=$D$16</formula>
    </cfRule>
  </conditionalFormatting>
  <conditionalFormatting sqref="A2:I4">
    <cfRule type="expression" priority="326">
      <formula>$G1048489=$C$7</formula>
    </cfRule>
    <cfRule type="expression" dxfId="803" priority="327">
      <formula>$G2=$D$19</formula>
    </cfRule>
    <cfRule type="expression" dxfId="802" priority="328">
      <formula>$G2=$D$18</formula>
    </cfRule>
    <cfRule type="expression" dxfId="801" priority="329">
      <formula>$G2=$D$17</formula>
    </cfRule>
    <cfRule type="expression" dxfId="800" priority="330">
      <formula>$G2=$D$16</formula>
    </cfRule>
  </conditionalFormatting>
  <dataValidations count="1">
    <dataValidation type="list" allowBlank="1" showInputMessage="1" showErrorMessage="1" sqref="G12:G13 G2:G10 G24 G21:G22">
      <formula1>$D$16:$D$19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6"/>
  <sheetViews>
    <sheetView zoomScale="70" zoomScaleNormal="70" workbookViewId="0">
      <selection activeCell="C11" sqref="C11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72" x14ac:dyDescent="0.3">
      <c r="A2" s="13" t="s">
        <v>9</v>
      </c>
      <c r="B2" s="13" t="s">
        <v>19</v>
      </c>
      <c r="C2" s="5" t="s">
        <v>141</v>
      </c>
      <c r="D2" s="12" t="s">
        <v>10</v>
      </c>
      <c r="E2" s="12" t="s">
        <v>146</v>
      </c>
      <c r="F2" s="3" t="s">
        <v>76</v>
      </c>
      <c r="G2" s="12" t="s">
        <v>15</v>
      </c>
      <c r="H2" s="4">
        <v>0.05</v>
      </c>
      <c r="I2" s="11"/>
    </row>
    <row r="3" spans="1:9" ht="29.4" customHeight="1" x14ac:dyDescent="0.3">
      <c r="A3" s="13" t="s">
        <v>9</v>
      </c>
      <c r="B3" s="13" t="s">
        <v>118</v>
      </c>
      <c r="C3" s="18" t="s">
        <v>142</v>
      </c>
      <c r="D3" s="12" t="s">
        <v>10</v>
      </c>
      <c r="E3" s="12" t="s">
        <v>12</v>
      </c>
      <c r="F3" s="3"/>
      <c r="G3" s="12" t="s">
        <v>15</v>
      </c>
      <c r="H3" s="4">
        <v>0.05</v>
      </c>
      <c r="I3" s="18"/>
    </row>
    <row r="4" spans="1:9" ht="57.6" x14ac:dyDescent="0.3">
      <c r="A4" s="13" t="s">
        <v>9</v>
      </c>
      <c r="B4" s="18" t="s">
        <v>131</v>
      </c>
      <c r="C4" s="18" t="s">
        <v>144</v>
      </c>
      <c r="D4" s="50" t="s">
        <v>10</v>
      </c>
      <c r="E4" s="50" t="s">
        <v>12</v>
      </c>
      <c r="F4" s="18"/>
      <c r="G4" s="50" t="s">
        <v>15</v>
      </c>
      <c r="H4" s="30"/>
      <c r="I4" s="18"/>
    </row>
    <row r="5" spans="1:9" x14ac:dyDescent="0.3">
      <c r="A5" s="13" t="s">
        <v>32</v>
      </c>
      <c r="B5" s="5" t="s">
        <v>33</v>
      </c>
      <c r="C5" s="5" t="s">
        <v>145</v>
      </c>
      <c r="D5" s="5" t="s">
        <v>10</v>
      </c>
      <c r="E5" s="5" t="s">
        <v>30</v>
      </c>
      <c r="F5" s="5" t="s">
        <v>30</v>
      </c>
      <c r="G5" s="5" t="s">
        <v>15</v>
      </c>
      <c r="H5" s="19">
        <v>0.1</v>
      </c>
      <c r="I5" s="5"/>
    </row>
    <row r="6" spans="1:9" x14ac:dyDescent="0.3">
      <c r="A6" s="13" t="s">
        <v>14</v>
      </c>
      <c r="B6" s="13" t="s">
        <v>35</v>
      </c>
      <c r="C6" s="25" t="s">
        <v>123</v>
      </c>
      <c r="D6" s="13" t="s">
        <v>10</v>
      </c>
      <c r="E6" s="13" t="s">
        <v>30</v>
      </c>
      <c r="F6" s="13" t="s">
        <v>76</v>
      </c>
      <c r="G6" s="13" t="s">
        <v>15</v>
      </c>
      <c r="H6" s="19">
        <v>0.1</v>
      </c>
      <c r="I6" s="13"/>
    </row>
    <row r="7" spans="1:9" ht="57.6" x14ac:dyDescent="0.3">
      <c r="A7" s="13" t="s">
        <v>9</v>
      </c>
      <c r="B7" s="13" t="s">
        <v>73</v>
      </c>
      <c r="C7" s="25" t="s">
        <v>138</v>
      </c>
      <c r="D7" s="13" t="s">
        <v>10</v>
      </c>
      <c r="E7" s="13" t="s">
        <v>30</v>
      </c>
      <c r="F7" s="13" t="s">
        <v>76</v>
      </c>
      <c r="G7" s="13" t="s">
        <v>15</v>
      </c>
      <c r="H7" s="19">
        <v>0.7</v>
      </c>
      <c r="I7" s="13"/>
    </row>
    <row r="8" spans="1:9" s="47" customFormat="1" ht="43.2" x14ac:dyDescent="0.3">
      <c r="A8" s="13" t="s">
        <v>14</v>
      </c>
      <c r="B8" s="13" t="s">
        <v>126</v>
      </c>
      <c r="C8" s="25" t="s">
        <v>101</v>
      </c>
      <c r="D8" s="13" t="s">
        <v>10</v>
      </c>
      <c r="E8" s="13" t="s">
        <v>30</v>
      </c>
      <c r="F8" s="13"/>
      <c r="G8" s="13" t="s">
        <v>15</v>
      </c>
      <c r="H8" s="13"/>
      <c r="I8" s="13"/>
    </row>
    <row r="9" spans="1:9" s="47" customFormat="1" ht="43.2" x14ac:dyDescent="0.3">
      <c r="A9" s="13" t="s">
        <v>14</v>
      </c>
      <c r="B9" s="25" t="s">
        <v>102</v>
      </c>
      <c r="C9" s="25" t="s">
        <v>143</v>
      </c>
      <c r="D9" s="13" t="s">
        <v>10</v>
      </c>
      <c r="E9" s="13" t="s">
        <v>30</v>
      </c>
      <c r="F9" s="13"/>
      <c r="G9" s="13" t="s">
        <v>15</v>
      </c>
      <c r="H9" s="18"/>
      <c r="I9" s="18"/>
    </row>
    <row r="10" spans="1:9" s="47" customFormat="1" ht="43.2" x14ac:dyDescent="0.3">
      <c r="A10" s="13" t="s">
        <v>14</v>
      </c>
      <c r="B10" s="18" t="s">
        <v>104</v>
      </c>
      <c r="C10" s="18" t="s">
        <v>139</v>
      </c>
      <c r="D10" s="18" t="s">
        <v>10</v>
      </c>
      <c r="E10" s="18" t="s">
        <v>30</v>
      </c>
      <c r="F10" s="18"/>
      <c r="G10" s="18" t="s">
        <v>15</v>
      </c>
      <c r="H10" s="18"/>
      <c r="I10" s="18"/>
    </row>
    <row r="11" spans="1:9" s="47" customFormat="1" x14ac:dyDescent="0.3">
      <c r="A11" s="13" t="s">
        <v>106</v>
      </c>
      <c r="B11" s="13" t="s">
        <v>74</v>
      </c>
      <c r="C11" s="25" t="s">
        <v>149</v>
      </c>
      <c r="D11" s="13" t="s">
        <v>10</v>
      </c>
      <c r="E11" s="13" t="s">
        <v>30</v>
      </c>
      <c r="F11" s="13"/>
      <c r="G11" s="13" t="s">
        <v>17</v>
      </c>
      <c r="H11" s="13"/>
      <c r="I11" s="13"/>
    </row>
    <row r="12" spans="1:9" s="47" customFormat="1" x14ac:dyDescent="0.3">
      <c r="A12" s="13" t="s">
        <v>9</v>
      </c>
      <c r="B12" s="18" t="s">
        <v>150</v>
      </c>
      <c r="C12" s="18" t="s">
        <v>151</v>
      </c>
      <c r="D12" s="18" t="s">
        <v>10</v>
      </c>
      <c r="E12" s="18" t="s">
        <v>76</v>
      </c>
      <c r="F12" s="18"/>
      <c r="G12" s="18" t="s">
        <v>15</v>
      </c>
      <c r="H12" s="18"/>
      <c r="I12" s="18"/>
    </row>
    <row r="13" spans="1:9" s="47" customFormat="1" ht="43.2" x14ac:dyDescent="0.3">
      <c r="A13" s="49" t="s">
        <v>9</v>
      </c>
      <c r="B13" s="9" t="s">
        <v>74</v>
      </c>
      <c r="C13" s="9" t="s">
        <v>93</v>
      </c>
      <c r="D13" s="9" t="s">
        <v>10</v>
      </c>
      <c r="E13" s="9" t="s">
        <v>30</v>
      </c>
      <c r="F13" s="9"/>
      <c r="G13" s="9" t="s">
        <v>15</v>
      </c>
      <c r="H13" s="9"/>
      <c r="I13" s="9"/>
    </row>
    <row r="14" spans="1:9" s="47" customFormat="1" ht="86.4" x14ac:dyDescent="0.3">
      <c r="A14" s="49" t="s">
        <v>134</v>
      </c>
      <c r="B14" s="9" t="s">
        <v>133</v>
      </c>
      <c r="C14" s="9" t="s">
        <v>148</v>
      </c>
      <c r="D14" s="9" t="s">
        <v>10</v>
      </c>
      <c r="E14" s="9" t="s">
        <v>30</v>
      </c>
      <c r="F14" s="9"/>
      <c r="G14" s="9" t="s">
        <v>15</v>
      </c>
      <c r="H14" s="9"/>
      <c r="I14" s="9"/>
    </row>
    <row r="15" spans="1:9" s="47" customFormat="1" ht="21" x14ac:dyDescent="0.3">
      <c r="A15" s="48"/>
      <c r="B15" s="9"/>
      <c r="C15" s="9"/>
      <c r="D15" s="9"/>
      <c r="E15" s="9"/>
      <c r="F15" s="9"/>
      <c r="G15" s="9"/>
      <c r="H15" s="9"/>
      <c r="I15" s="9"/>
    </row>
    <row r="17" spans="1:9" x14ac:dyDescent="0.3">
      <c r="C17" s="3"/>
      <c r="D17" s="6" t="s">
        <v>15</v>
      </c>
    </row>
    <row r="18" spans="1:9" x14ac:dyDescent="0.3">
      <c r="C18" s="7"/>
      <c r="D18" s="6" t="s">
        <v>13</v>
      </c>
    </row>
    <row r="19" spans="1:9" x14ac:dyDescent="0.3">
      <c r="C19" s="8"/>
      <c r="D19" s="6" t="s">
        <v>16</v>
      </c>
    </row>
    <row r="20" spans="1:9" x14ac:dyDescent="0.3">
      <c r="C20" s="28"/>
      <c r="D20" s="6" t="s">
        <v>17</v>
      </c>
    </row>
    <row r="22" spans="1:9" s="47" customFormat="1" ht="43.2" x14ac:dyDescent="0.3">
      <c r="A22" s="13" t="s">
        <v>9</v>
      </c>
      <c r="B22" s="13" t="s">
        <v>125</v>
      </c>
      <c r="C22" s="25" t="s">
        <v>100</v>
      </c>
      <c r="D22" s="13" t="s">
        <v>10</v>
      </c>
      <c r="E22" s="13" t="s">
        <v>30</v>
      </c>
      <c r="F22" s="13"/>
      <c r="G22" s="13" t="s">
        <v>17</v>
      </c>
      <c r="H22" s="13"/>
      <c r="I22" s="13"/>
    </row>
    <row r="23" spans="1:9" s="47" customFormat="1" ht="57.6" x14ac:dyDescent="0.3">
      <c r="A23" s="13" t="s">
        <v>9</v>
      </c>
      <c r="B23" s="13" t="s">
        <v>89</v>
      </c>
      <c r="C23" s="25" t="s">
        <v>114</v>
      </c>
      <c r="D23" s="13" t="s">
        <v>10</v>
      </c>
      <c r="E23" s="13" t="s">
        <v>76</v>
      </c>
      <c r="F23" s="13"/>
      <c r="G23" s="13" t="s">
        <v>17</v>
      </c>
      <c r="H23" s="18"/>
      <c r="I23" s="18"/>
    </row>
    <row r="24" spans="1:9" s="47" customFormat="1" ht="43.2" x14ac:dyDescent="0.3">
      <c r="A24" s="13"/>
      <c r="B24" s="18" t="s">
        <v>68</v>
      </c>
      <c r="C24" s="18" t="s">
        <v>130</v>
      </c>
      <c r="D24" s="18" t="s">
        <v>10</v>
      </c>
      <c r="E24" s="18" t="s">
        <v>30</v>
      </c>
      <c r="F24" s="18"/>
      <c r="G24" s="18" t="s">
        <v>17</v>
      </c>
      <c r="H24" s="18"/>
      <c r="I24" s="18"/>
    </row>
    <row r="25" spans="1:9" s="47" customFormat="1" ht="28.8" x14ac:dyDescent="0.3">
      <c r="A25" s="13" t="s">
        <v>14</v>
      </c>
      <c r="B25" s="18" t="s">
        <v>126</v>
      </c>
      <c r="C25" s="18" t="s">
        <v>128</v>
      </c>
      <c r="D25" s="18" t="s">
        <v>10</v>
      </c>
      <c r="E25" s="18" t="s">
        <v>76</v>
      </c>
      <c r="F25" s="18"/>
      <c r="G25" s="18" t="s">
        <v>17</v>
      </c>
      <c r="H25" s="18"/>
      <c r="I25" s="18"/>
    </row>
    <row r="26" spans="1:9" s="47" customFormat="1" ht="28.8" x14ac:dyDescent="0.3">
      <c r="A26" s="13" t="s">
        <v>14</v>
      </c>
      <c r="B26" s="13" t="s">
        <v>104</v>
      </c>
      <c r="C26" s="25" t="s">
        <v>129</v>
      </c>
      <c r="D26" s="13" t="s">
        <v>10</v>
      </c>
      <c r="E26" s="13" t="s">
        <v>12</v>
      </c>
      <c r="F26" s="13" t="s">
        <v>30</v>
      </c>
      <c r="G26" s="13" t="s">
        <v>17</v>
      </c>
      <c r="H26" s="13"/>
      <c r="I26" s="13"/>
    </row>
  </sheetData>
  <conditionalFormatting sqref="A5:I5 A22:I26 A14:I14 A7:I12">
    <cfRule type="expression" priority="1">
      <formula>#REF!=$C$7</formula>
    </cfRule>
    <cfRule type="expression" dxfId="799" priority="2">
      <formula>$G5=$D$20</formula>
    </cfRule>
    <cfRule type="expression" dxfId="798" priority="3">
      <formula>$G5=$D$19</formula>
    </cfRule>
    <cfRule type="expression" dxfId="797" priority="4">
      <formula>$G5=$D$18</formula>
    </cfRule>
    <cfRule type="expression" dxfId="796" priority="5">
      <formula>$G5=$D$17</formula>
    </cfRule>
  </conditionalFormatting>
  <conditionalFormatting sqref="A6:I6 A13:I13">
    <cfRule type="expression" priority="6">
      <formula>#REF!=$C$7</formula>
    </cfRule>
    <cfRule type="expression" dxfId="795" priority="7">
      <formula>$G6=$D$20</formula>
    </cfRule>
    <cfRule type="expression" dxfId="794" priority="8">
      <formula>$G6=$D$19</formula>
    </cfRule>
    <cfRule type="expression" dxfId="793" priority="9">
      <formula>$G6=$D$18</formula>
    </cfRule>
    <cfRule type="expression" dxfId="792" priority="10">
      <formula>$G6=$D$17</formula>
    </cfRule>
  </conditionalFormatting>
  <conditionalFormatting sqref="A2:I4">
    <cfRule type="expression" priority="351">
      <formula>$G1048490=$C$7</formula>
    </cfRule>
    <cfRule type="expression" dxfId="791" priority="352">
      <formula>$G2=$D$20</formula>
    </cfRule>
    <cfRule type="expression" dxfId="790" priority="353">
      <formula>$G2=$D$19</formula>
    </cfRule>
    <cfRule type="expression" dxfId="789" priority="354">
      <formula>$G2=$D$18</formula>
    </cfRule>
    <cfRule type="expression" dxfId="788" priority="355">
      <formula>$G2=$D$17</formula>
    </cfRule>
  </conditionalFormatting>
  <dataValidations count="1">
    <dataValidation type="list" allowBlank="1" showInputMessage="1" showErrorMessage="1" sqref="G12:G14 G22:G23 G25 G2:G10">
      <formula1>$D$17:$D$20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9"/>
  <sheetViews>
    <sheetView zoomScale="70" zoomScaleNormal="70" workbookViewId="0">
      <selection activeCell="G8" sqref="G8"/>
    </sheetView>
  </sheetViews>
  <sheetFormatPr defaultColWidth="8.88671875" defaultRowHeight="14.4" x14ac:dyDescent="0.3"/>
  <cols>
    <col min="1" max="1" width="17" style="6" bestFit="1" customWidth="1"/>
    <col min="2" max="2" width="34" style="6" customWidth="1"/>
    <col min="3" max="3" width="49.6640625" style="6" customWidth="1"/>
    <col min="4" max="5" width="8.5546875" style="6" customWidth="1"/>
    <col min="6" max="6" width="15.44140625" style="6" customWidth="1"/>
    <col min="7" max="7" width="12.44140625" style="6" bestFit="1" customWidth="1"/>
    <col min="8" max="8" width="11" style="6" customWidth="1"/>
    <col min="9" max="9" width="16.109375" style="6" bestFit="1" customWidth="1"/>
  </cols>
  <sheetData>
    <row r="1" spans="1:9" x14ac:dyDescent="0.3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t="86.4" x14ac:dyDescent="0.3">
      <c r="A2" s="13" t="s">
        <v>9</v>
      </c>
      <c r="B2" s="13" t="s">
        <v>19</v>
      </c>
      <c r="C2" s="5" t="s">
        <v>152</v>
      </c>
      <c r="D2" s="12" t="s">
        <v>10</v>
      </c>
      <c r="E2" s="12" t="s">
        <v>146</v>
      </c>
      <c r="F2" s="3" t="s">
        <v>76</v>
      </c>
      <c r="G2" s="12" t="s">
        <v>15</v>
      </c>
      <c r="H2" s="4">
        <v>0.05</v>
      </c>
      <c r="I2" s="11"/>
    </row>
    <row r="3" spans="1:9" ht="29.4" customHeight="1" x14ac:dyDescent="0.3">
      <c r="A3" s="13" t="s">
        <v>9</v>
      </c>
      <c r="B3" s="13" t="s">
        <v>118</v>
      </c>
      <c r="C3" s="18" t="s">
        <v>142</v>
      </c>
      <c r="D3" s="12" t="s">
        <v>10</v>
      </c>
      <c r="E3" s="12" t="s">
        <v>12</v>
      </c>
      <c r="F3" s="3"/>
      <c r="G3" s="12" t="s">
        <v>15</v>
      </c>
      <c r="H3" s="4">
        <v>0.05</v>
      </c>
      <c r="I3" s="18"/>
    </row>
    <row r="4" spans="1:9" ht="57.6" x14ac:dyDescent="0.3">
      <c r="A4" s="13" t="s">
        <v>9</v>
      </c>
      <c r="B4" s="18" t="s">
        <v>131</v>
      </c>
      <c r="C4" s="18" t="s">
        <v>144</v>
      </c>
      <c r="D4" s="50" t="s">
        <v>10</v>
      </c>
      <c r="E4" s="50" t="s">
        <v>12</v>
      </c>
      <c r="F4" s="18"/>
      <c r="G4" s="50" t="s">
        <v>15</v>
      </c>
      <c r="H4" s="30"/>
      <c r="I4" s="18"/>
    </row>
    <row r="5" spans="1:9" ht="28.8" x14ac:dyDescent="0.3">
      <c r="A5" s="13" t="s">
        <v>32</v>
      </c>
      <c r="B5" s="5" t="s">
        <v>33</v>
      </c>
      <c r="C5" s="5" t="s">
        <v>153</v>
      </c>
      <c r="D5" s="5" t="s">
        <v>10</v>
      </c>
      <c r="E5" s="5" t="s">
        <v>30</v>
      </c>
      <c r="F5" s="5" t="s">
        <v>30</v>
      </c>
      <c r="G5" s="5" t="s">
        <v>15</v>
      </c>
      <c r="H5" s="19">
        <v>0.1</v>
      </c>
      <c r="I5" s="5"/>
    </row>
    <row r="6" spans="1:9" x14ac:dyDescent="0.3">
      <c r="A6" s="13" t="s">
        <v>14</v>
      </c>
      <c r="B6" s="13" t="s">
        <v>35</v>
      </c>
      <c r="C6" s="25" t="s">
        <v>123</v>
      </c>
      <c r="D6" s="13" t="s">
        <v>10</v>
      </c>
      <c r="E6" s="13" t="s">
        <v>30</v>
      </c>
      <c r="F6" s="13" t="s">
        <v>76</v>
      </c>
      <c r="G6" s="13" t="s">
        <v>15</v>
      </c>
      <c r="H6" s="19">
        <v>0.1</v>
      </c>
      <c r="I6" s="13"/>
    </row>
    <row r="7" spans="1:9" ht="57.6" x14ac:dyDescent="0.3">
      <c r="A7" s="13" t="s">
        <v>9</v>
      </c>
      <c r="B7" s="13" t="s">
        <v>73</v>
      </c>
      <c r="C7" s="25" t="s">
        <v>154</v>
      </c>
      <c r="D7" s="13" t="s">
        <v>10</v>
      </c>
      <c r="E7" s="13" t="s">
        <v>30</v>
      </c>
      <c r="F7" s="13" t="s">
        <v>76</v>
      </c>
      <c r="G7" s="13" t="s">
        <v>15</v>
      </c>
      <c r="H7" s="19">
        <v>0.7</v>
      </c>
      <c r="I7" s="13"/>
    </row>
    <row r="8" spans="1:9" s="47" customFormat="1" ht="43.2" x14ac:dyDescent="0.3">
      <c r="A8" s="13" t="s">
        <v>14</v>
      </c>
      <c r="B8" s="13" t="s">
        <v>126</v>
      </c>
      <c r="C8" s="25" t="s">
        <v>101</v>
      </c>
      <c r="D8" s="13" t="s">
        <v>10</v>
      </c>
      <c r="E8" s="13" t="s">
        <v>30</v>
      </c>
      <c r="F8" s="13"/>
      <c r="G8" s="13" t="s">
        <v>15</v>
      </c>
      <c r="H8" s="13"/>
      <c r="I8" s="13"/>
    </row>
    <row r="9" spans="1:9" s="47" customFormat="1" ht="43.2" x14ac:dyDescent="0.3">
      <c r="A9" s="13" t="s">
        <v>14</v>
      </c>
      <c r="B9" s="18" t="s">
        <v>104</v>
      </c>
      <c r="C9" s="18" t="s">
        <v>139</v>
      </c>
      <c r="D9" s="18" t="s">
        <v>10</v>
      </c>
      <c r="E9" s="18" t="s">
        <v>30</v>
      </c>
      <c r="F9" s="18"/>
      <c r="G9" s="18" t="s">
        <v>15</v>
      </c>
      <c r="H9" s="18"/>
      <c r="I9" s="18"/>
    </row>
    <row r="10" spans="1:9" s="47" customFormat="1" ht="43.2" x14ac:dyDescent="0.3">
      <c r="A10" s="49" t="s">
        <v>9</v>
      </c>
      <c r="B10" s="9" t="s">
        <v>74</v>
      </c>
      <c r="C10" s="9" t="s">
        <v>93</v>
      </c>
      <c r="D10" s="9" t="s">
        <v>10</v>
      </c>
      <c r="E10" s="9" t="s">
        <v>30</v>
      </c>
      <c r="F10" s="9"/>
      <c r="G10" s="9" t="s">
        <v>15</v>
      </c>
      <c r="H10" s="9"/>
      <c r="I10" s="9"/>
    </row>
    <row r="11" spans="1:9" s="47" customFormat="1" x14ac:dyDescent="0.3">
      <c r="A11" s="49" t="s">
        <v>157</v>
      </c>
      <c r="B11" s="18" t="s">
        <v>156</v>
      </c>
      <c r="C11" s="18" t="s">
        <v>158</v>
      </c>
      <c r="D11" s="9" t="s">
        <v>10</v>
      </c>
      <c r="E11" s="9" t="s">
        <v>30</v>
      </c>
      <c r="F11" s="18"/>
      <c r="G11" s="18" t="s">
        <v>15</v>
      </c>
      <c r="H11" s="18"/>
      <c r="I11" s="18"/>
    </row>
    <row r="12" spans="1:9" s="47" customFormat="1" x14ac:dyDescent="0.3">
      <c r="A12" s="49" t="s">
        <v>14</v>
      </c>
      <c r="B12" s="18" t="s">
        <v>78</v>
      </c>
      <c r="C12" s="18" t="s">
        <v>159</v>
      </c>
      <c r="D12" s="9" t="s">
        <v>10</v>
      </c>
      <c r="E12" s="9" t="s">
        <v>30</v>
      </c>
      <c r="F12" s="18"/>
      <c r="G12" s="18" t="s">
        <v>15</v>
      </c>
      <c r="H12" s="18"/>
      <c r="I12" s="18"/>
    </row>
    <row r="13" spans="1:9" s="47" customFormat="1" x14ac:dyDescent="0.3">
      <c r="A13" s="49" t="s">
        <v>14</v>
      </c>
      <c r="B13" s="18" t="s">
        <v>126</v>
      </c>
      <c r="C13" s="18" t="s">
        <v>160</v>
      </c>
      <c r="D13" s="18" t="s">
        <v>10</v>
      </c>
      <c r="E13" s="18" t="s">
        <v>76</v>
      </c>
      <c r="F13" s="18"/>
      <c r="G13" s="18" t="s">
        <v>15</v>
      </c>
      <c r="H13" s="18"/>
      <c r="I13" s="18"/>
    </row>
    <row r="14" spans="1:9" s="47" customFormat="1" ht="86.4" x14ac:dyDescent="0.3">
      <c r="A14" s="49" t="s">
        <v>134</v>
      </c>
      <c r="B14" s="9" t="s">
        <v>133</v>
      </c>
      <c r="C14" s="9" t="s">
        <v>148</v>
      </c>
      <c r="D14" s="9" t="s">
        <v>10</v>
      </c>
      <c r="E14" s="9" t="s">
        <v>30</v>
      </c>
      <c r="F14" s="9"/>
      <c r="G14" s="9" t="s">
        <v>15</v>
      </c>
      <c r="H14" s="9"/>
      <c r="I14" s="9"/>
    </row>
    <row r="15" spans="1:9" s="47" customFormat="1" ht="21" x14ac:dyDescent="0.3">
      <c r="A15" s="48"/>
      <c r="B15" s="9"/>
      <c r="C15" s="9"/>
      <c r="D15" s="9"/>
      <c r="E15" s="9"/>
      <c r="F15" s="9"/>
      <c r="G15" s="9"/>
      <c r="H15" s="9"/>
      <c r="I15" s="9"/>
    </row>
    <row r="17" spans="1:9" x14ac:dyDescent="0.3">
      <c r="C17" s="3"/>
      <c r="D17" s="6" t="s">
        <v>15</v>
      </c>
    </row>
    <row r="18" spans="1:9" x14ac:dyDescent="0.3">
      <c r="C18" s="7"/>
      <c r="D18" s="6" t="s">
        <v>13</v>
      </c>
    </row>
    <row r="19" spans="1:9" x14ac:dyDescent="0.3">
      <c r="C19" s="8"/>
      <c r="D19" s="6" t="s">
        <v>16</v>
      </c>
    </row>
    <row r="20" spans="1:9" x14ac:dyDescent="0.3">
      <c r="C20" s="28"/>
      <c r="D20" s="6" t="s">
        <v>17</v>
      </c>
    </row>
    <row r="22" spans="1:9" s="47" customFormat="1" ht="43.2" x14ac:dyDescent="0.3">
      <c r="A22" s="13" t="s">
        <v>9</v>
      </c>
      <c r="B22" s="13" t="s">
        <v>125</v>
      </c>
      <c r="C22" s="25" t="s">
        <v>100</v>
      </c>
      <c r="D22" s="13" t="s">
        <v>10</v>
      </c>
      <c r="E22" s="13" t="s">
        <v>30</v>
      </c>
      <c r="F22" s="13"/>
      <c r="G22" s="13" t="s">
        <v>17</v>
      </c>
      <c r="H22" s="13"/>
      <c r="I22" s="13"/>
    </row>
    <row r="23" spans="1:9" s="47" customFormat="1" ht="57.6" x14ac:dyDescent="0.3">
      <c r="A23" s="13" t="s">
        <v>9</v>
      </c>
      <c r="B23" s="13" t="s">
        <v>89</v>
      </c>
      <c r="C23" s="25" t="s">
        <v>114</v>
      </c>
      <c r="D23" s="13" t="s">
        <v>10</v>
      </c>
      <c r="E23" s="13" t="s">
        <v>76</v>
      </c>
      <c r="F23" s="13"/>
      <c r="G23" s="13" t="s">
        <v>17</v>
      </c>
      <c r="H23" s="18"/>
      <c r="I23" s="18"/>
    </row>
    <row r="24" spans="1:9" s="47" customFormat="1" ht="43.2" x14ac:dyDescent="0.3">
      <c r="A24" s="13"/>
      <c r="B24" s="18" t="s">
        <v>68</v>
      </c>
      <c r="C24" s="18" t="s">
        <v>130</v>
      </c>
      <c r="D24" s="18" t="s">
        <v>10</v>
      </c>
      <c r="E24" s="18" t="s">
        <v>30</v>
      </c>
      <c r="F24" s="18"/>
      <c r="G24" s="18" t="s">
        <v>17</v>
      </c>
      <c r="H24" s="18"/>
      <c r="I24" s="18"/>
    </row>
    <row r="25" spans="1:9" s="47" customFormat="1" ht="28.8" x14ac:dyDescent="0.3">
      <c r="A25" s="13" t="s">
        <v>14</v>
      </c>
      <c r="B25" s="18" t="s">
        <v>126</v>
      </c>
      <c r="C25" s="18" t="s">
        <v>128</v>
      </c>
      <c r="D25" s="18" t="s">
        <v>10</v>
      </c>
      <c r="E25" s="18" t="s">
        <v>76</v>
      </c>
      <c r="F25" s="18"/>
      <c r="G25" s="18" t="s">
        <v>17</v>
      </c>
      <c r="H25" s="18"/>
      <c r="I25" s="18"/>
    </row>
    <row r="26" spans="1:9" s="47" customFormat="1" ht="28.8" x14ac:dyDescent="0.3">
      <c r="A26" s="13" t="s">
        <v>14</v>
      </c>
      <c r="B26" s="13" t="s">
        <v>104</v>
      </c>
      <c r="C26" s="25" t="s">
        <v>129</v>
      </c>
      <c r="D26" s="13" t="s">
        <v>10</v>
      </c>
      <c r="E26" s="13" t="s">
        <v>12</v>
      </c>
      <c r="F26" s="13" t="s">
        <v>30</v>
      </c>
      <c r="G26" s="13" t="s">
        <v>17</v>
      </c>
      <c r="H26" s="13"/>
      <c r="I26" s="13"/>
    </row>
    <row r="27" spans="1:9" s="47" customFormat="1" ht="57.6" x14ac:dyDescent="0.3">
      <c r="A27" s="13" t="s">
        <v>14</v>
      </c>
      <c r="B27" s="25" t="s">
        <v>102</v>
      </c>
      <c r="C27" s="25" t="s">
        <v>155</v>
      </c>
      <c r="D27" s="13" t="s">
        <v>10</v>
      </c>
      <c r="E27" s="13" t="s">
        <v>30</v>
      </c>
      <c r="F27" s="13"/>
      <c r="G27" s="13" t="s">
        <v>17</v>
      </c>
      <c r="H27" s="18"/>
      <c r="I27" s="18"/>
    </row>
    <row r="28" spans="1:9" s="47" customFormat="1" x14ac:dyDescent="0.3">
      <c r="A28" s="13" t="s">
        <v>106</v>
      </c>
      <c r="B28" s="13" t="s">
        <v>74</v>
      </c>
      <c r="C28" s="25" t="s">
        <v>149</v>
      </c>
      <c r="D28" s="13" t="s">
        <v>10</v>
      </c>
      <c r="E28" s="13" t="s">
        <v>30</v>
      </c>
      <c r="F28" s="13"/>
      <c r="G28" s="13" t="s">
        <v>17</v>
      </c>
      <c r="H28" s="13"/>
      <c r="I28" s="13"/>
    </row>
    <row r="29" spans="1:9" s="47" customFormat="1" x14ac:dyDescent="0.3">
      <c r="A29" s="13" t="s">
        <v>9</v>
      </c>
      <c r="B29" s="18" t="s">
        <v>150</v>
      </c>
      <c r="C29" s="18" t="s">
        <v>151</v>
      </c>
      <c r="D29" s="18" t="s">
        <v>10</v>
      </c>
      <c r="E29" s="18" t="s">
        <v>76</v>
      </c>
      <c r="F29" s="18"/>
      <c r="G29" s="18" t="s">
        <v>17</v>
      </c>
      <c r="H29" s="18"/>
      <c r="I29" s="18"/>
    </row>
  </sheetData>
  <conditionalFormatting sqref="A5:I5 A14:I14 A7:I9 A22:I29">
    <cfRule type="expression" priority="436">
      <formula>#REF!=$C$7</formula>
    </cfRule>
    <cfRule type="expression" dxfId="787" priority="437">
      <formula>$G5=$D$20</formula>
    </cfRule>
    <cfRule type="expression" dxfId="786" priority="438">
      <formula>$G5=$D$19</formula>
    </cfRule>
    <cfRule type="expression" dxfId="785" priority="439">
      <formula>$G5=$D$18</formula>
    </cfRule>
    <cfRule type="expression" dxfId="784" priority="440">
      <formula>$G5=$D$17</formula>
    </cfRule>
  </conditionalFormatting>
  <conditionalFormatting sqref="A6:I6 A10:I13">
    <cfRule type="expression" priority="456">
      <formula>#REF!=$C$7</formula>
    </cfRule>
    <cfRule type="expression" dxfId="783" priority="457">
      <formula>$G6=$D$20</formula>
    </cfRule>
    <cfRule type="expression" dxfId="782" priority="458">
      <formula>$G6=$D$19</formula>
    </cfRule>
    <cfRule type="expression" dxfId="781" priority="459">
      <formula>$G6=$D$18</formula>
    </cfRule>
    <cfRule type="expression" dxfId="780" priority="460">
      <formula>$G6=$D$17</formula>
    </cfRule>
  </conditionalFormatting>
  <conditionalFormatting sqref="A2:I4">
    <cfRule type="expression" priority="541">
      <formula>$G1048490=$C$7</formula>
    </cfRule>
    <cfRule type="expression" dxfId="779" priority="542">
      <formula>$G2=$D$20</formula>
    </cfRule>
    <cfRule type="expression" dxfId="778" priority="543">
      <formula>$G2=$D$19</formula>
    </cfRule>
    <cfRule type="expression" dxfId="777" priority="544">
      <formula>$G2=$D$18</formula>
    </cfRule>
    <cfRule type="expression" dxfId="776" priority="545">
      <formula>$G2=$D$17</formula>
    </cfRule>
  </conditionalFormatting>
  <dataValidations count="1">
    <dataValidation type="list" allowBlank="1" showInputMessage="1" showErrorMessage="1" sqref="G22:G23 G25 G27 G29 G2:G14">
      <formula1>$D$17:$D$20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Week1</vt:lpstr>
      <vt:lpstr>Week3</vt:lpstr>
      <vt:lpstr>Week5</vt:lpstr>
      <vt:lpstr>Week6</vt:lpstr>
      <vt:lpstr>Week11</vt:lpstr>
      <vt:lpstr>Week12</vt:lpstr>
      <vt:lpstr>Week13</vt:lpstr>
      <vt:lpstr>Week14</vt:lpstr>
      <vt:lpstr>Week15</vt:lpstr>
      <vt:lpstr>Week16</vt:lpstr>
      <vt:lpstr>Week18</vt:lpstr>
      <vt:lpstr>Week19</vt:lpstr>
      <vt:lpstr>Week20</vt:lpstr>
      <vt:lpstr>Week21</vt:lpstr>
      <vt:lpstr>Week22</vt:lpstr>
      <vt:lpstr>Week25</vt:lpstr>
      <vt:lpstr>Week26</vt:lpstr>
      <vt:lpstr>Week28</vt:lpstr>
      <vt:lpstr>Week29</vt:lpstr>
      <vt:lpstr>Week30</vt:lpstr>
      <vt:lpstr>Week31</vt:lpstr>
      <vt:lpstr>Week32</vt:lpstr>
      <vt:lpstr>Week33</vt:lpstr>
      <vt:lpstr>Week34</vt:lpstr>
      <vt:lpstr>Week35</vt:lpstr>
      <vt:lpstr>Week36</vt:lpstr>
      <vt:lpstr>Week37</vt:lpstr>
      <vt:lpstr>Week38</vt:lpstr>
      <vt:lpstr>Week39</vt:lpstr>
      <vt:lpstr>Week41</vt:lpstr>
      <vt:lpstr>Week42</vt:lpstr>
      <vt:lpstr>Week43</vt:lpstr>
      <vt:lpstr>Week44</vt:lpstr>
      <vt:lpstr>Week45</vt:lpstr>
      <vt:lpstr>Week46</vt:lpstr>
      <vt:lpstr>Week47</vt:lpstr>
      <vt:lpstr>Week48</vt:lpstr>
      <vt:lpstr>Week49</vt:lpstr>
      <vt:lpstr>Week50</vt:lpstr>
      <vt:lpstr>Week51</vt:lpstr>
      <vt:lpstr>Week52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2018-12-29T08:49:07Z</dcterms:modified>
</cp:coreProperties>
</file>