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45" windowWidth="19815" windowHeight="7665" tabRatio="556"/>
  </bookViews>
  <sheets>
    <sheet name="Plan1" sheetId="1" r:id="rId1"/>
    <sheet name="Plan2" sheetId="2" r:id="rId2"/>
    <sheet name="Plan3" sheetId="3" r:id="rId3"/>
  </sheets>
  <externalReferences>
    <externalReference r:id="rId4"/>
  </externalReferences>
  <definedNames>
    <definedName name="_xlnm._FilterDatabase" localSheetId="0" hidden="1">Plan1!$A$4:$G$35</definedName>
    <definedName name="Situação">Plan2!#REF!</definedName>
    <definedName name="status">Plan2!$A$2:$A$5</definedName>
    <definedName name="statuss">[1]Plan2!$A$2:$A$5</definedName>
  </definedNames>
  <calcPr calcId="125725"/>
</workbook>
</file>

<file path=xl/sharedStrings.xml><?xml version="1.0" encoding="utf-8"?>
<sst xmlns="http://schemas.openxmlformats.org/spreadsheetml/2006/main" count="120" uniqueCount="53">
  <si>
    <t>Nº Redmine</t>
  </si>
  <si>
    <t>Descrição do Problema</t>
  </si>
  <si>
    <t>Responsável</t>
  </si>
  <si>
    <t>Status</t>
  </si>
  <si>
    <t>Analista</t>
  </si>
  <si>
    <t>Pendente</t>
  </si>
  <si>
    <t>Em andamento</t>
  </si>
  <si>
    <t>Resolvido</t>
  </si>
  <si>
    <t>Aberto</t>
  </si>
  <si>
    <t>CONTROLE CHAMADOS PROJETO SAAD</t>
  </si>
  <si>
    <t>#815 </t>
  </si>
  <si>
    <t>Felipe</t>
  </si>
  <si>
    <t>Nos avisos da unidade, não pode aparecer aviso de “Destinatário Específico” (erro).</t>
  </si>
  <si>
    <t>Data Início:</t>
  </si>
  <si>
    <t>Data de Abertura</t>
  </si>
  <si>
    <t>Data Resolução</t>
  </si>
  <si>
    <t>Maria Luiza</t>
  </si>
  <si>
    <t>Os calendários devem ser em português na tela de documentos</t>
  </si>
  <si>
    <t>Desabilitar o sub-menu andamento enquanto não está funcional.</t>
  </si>
  <si>
    <t>Os horário da tela de evento devem ser em português na tela de documentos.</t>
  </si>
  <si>
    <t>A mensagem continua disponível do alerta, sendo obrigado fechar. Favor apresentar a mensagem e desaparecer em segundos.</t>
  </si>
  <si>
    <t>Alterar a mensagem ao clicar o botão alterar sem selecionar registro para " Selecione um registro não é possível alterar."</t>
  </si>
  <si>
    <t>Funcionalidade Imprimir não está funcionando.</t>
  </si>
  <si>
    <t>Apresentar Identificador na tela consulta de avisos</t>
  </si>
  <si>
    <t>Está sendo utilizado o link ao incluir documento: http://10.27.134.175:8080/saad/pages/aviso/incluirAviso.xhtml</t>
  </si>
  <si>
    <t>Ao clicar em Consultar Andamento Processual sem registro apresentar a mensagem: " Informe número do registro para consultar."</t>
  </si>
  <si>
    <t xml:space="preserve">Ao selecionar resolvido apresentar o campo data de conclusão. O sistema está exibindo a data de conclusão depois que clicar o botão "Adicionar Tarefa". </t>
  </si>
  <si>
    <t>Alinhar o botão Excluir Tarefa com o botão Adicionar Tarefa</t>
  </si>
  <si>
    <t xml:space="preserve">Ao clicar no botão Selecionar do Procurar em Anexo não acontece nada. </t>
  </si>
  <si>
    <t>O botão confirmar de documento não está gravando.</t>
  </si>
  <si>
    <t>Apresentar a descrição da situação do aviso e não a sigla "P"</t>
  </si>
  <si>
    <t>Não está sendo gravada a alteração de um aviso e tb a atualização no mural</t>
  </si>
  <si>
    <t>Camilo</t>
  </si>
  <si>
    <t>Ao informar dados de login inválidos, a tela do erro não está tratada.</t>
  </si>
  <si>
    <t>O botão LIMPAR da tela de login, não funciona.</t>
  </si>
  <si>
    <t>O botão LIMPAR da tela definirUnidade.xhtml não funciona. (Acredito que seja desnecessário este botão nesta tela)</t>
  </si>
  <si>
    <t>Ao tentar adicionar um Destinatário Específico em branco ou inválido, é exibida a mensagem "Destinatário já adicionado.
Não é possível adicionar o mesmo destinatário mais de uma vez."</t>
  </si>
  <si>
    <t>Ao informar o nome de um destinatário, ele não é inserido se não for clicado no auto complete.</t>
  </si>
  <si>
    <t>Na tela consultarAviso.xhtml após a consulta ser realizada o botão imprimir não funciona.</t>
  </si>
  <si>
    <t>Na tela alterarAviso.xhtml o botao "Consultar andamento processual" exibe duas mensagens quando não é encontrado um processo.</t>
  </si>
  <si>
    <t>Ao clicar no botão CONFIRMAR no fim da página é exibida a mensagem "Processo não encontrado." Mesmo que os checkbox de processos estejam desmarcados e tenha texto nos campos "Nº do Registro"</t>
  </si>
  <si>
    <t>O sistema buga após tentar utilizar o botão "Excluir Tarefa", não permitidno adicionar outra tarefa, nem exclui a adicionada</t>
  </si>
  <si>
    <t>Luís Fernando</t>
  </si>
  <si>
    <t>O “Numero do documento”  deveria se referir a “Número do documento na origem”(recebido) ou “Numero do documento na unidade”(expedido)? No banco, tabela  AVISO_UNIDADE, o  “Numero do documento” se relaciona a SEQ_DOCUMENTO_UNIDADE, que não tem nenhum significado, além disso terá o campo “Identificador do Documento“ (erro). Solução seria criar uma flag de tipo?</t>
  </si>
  <si>
    <t>Penso que não faz sentido o item “Listar”, no menu do sistema, pois apresenta o mural com Avisos e Documentos misturados. Ou deveria este mural ir para a Home, ou deveria ser separado e dois murais nos respectivos itens “Avisos”(passar para o singular) e “Documento”.</t>
  </si>
  <si>
    <t>Eduardo</t>
  </si>
  <si>
    <r>
      <t> </t>
    </r>
    <r>
      <rPr>
        <sz val="11"/>
        <color rgb="FF000000"/>
        <rFont val="Calibri"/>
        <family val="2"/>
        <scheme val="minor"/>
      </rPr>
      <t>O Sistema não faz login no Internet Explorer, apenas consigo no Chrome com o usuário “lmaia”. Aparece uma grid em branco.</t>
    </r>
  </si>
  <si>
    <t>Criar um item de menu que possibilite a mudança de local de Unidade em que o usuário está logado</t>
  </si>
  <si>
    <r>
      <t>  </t>
    </r>
    <r>
      <rPr>
        <sz val="11"/>
        <color rgb="FF000000"/>
        <rFont val="Calibri"/>
        <family val="2"/>
        <scheme val="minor"/>
      </rPr>
      <t>Criar um item “Sair” ou “Logoff”, pois não há como o usuário mudar com a sessão ativa.</t>
    </r>
  </si>
  <si>
    <t>Fechado</t>
  </si>
  <si>
    <t>Edmar</t>
  </si>
  <si>
    <t>Evandro</t>
  </si>
  <si>
    <t>Em dens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</si>
</sst>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484848"/>
      <name val="Verdana"/>
      <family val="2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7"/>
      <color rgb="FF000000"/>
      <name val="Times New Roman"/>
      <family val="1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 wrapText="1"/>
    </xf>
    <xf numFmtId="0" fontId="2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16" fontId="2" fillId="0" borderId="0" xfId="0" applyNumberFormat="1" applyFont="1"/>
    <xf numFmtId="16" fontId="0" fillId="0" borderId="0" xfId="0" applyNumberFormat="1"/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/>
    <xf numFmtId="16" fontId="8" fillId="0" borderId="0" xfId="0" applyNumberFormat="1" applyFont="1"/>
    <xf numFmtId="0" fontId="8" fillId="0" borderId="0" xfId="0" applyFont="1"/>
    <xf numFmtId="0" fontId="8" fillId="0" borderId="0" xfId="0" applyFont="1" applyAlignment="1">
      <alignment wrapText="1"/>
    </xf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e.camilo/Desktop/Controle%20de%20Desenvolvimento%20Redmine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lan1"/>
      <sheetName val="Plan2"/>
      <sheetName val="Plan3"/>
    </sheetNames>
    <sheetDataSet>
      <sheetData sheetId="0"/>
      <sheetData sheetId="1">
        <row r="2">
          <cell r="A2" t="str">
            <v>Aberto</v>
          </cell>
        </row>
        <row r="3">
          <cell r="A3" t="str">
            <v>Em andamento</v>
          </cell>
        </row>
        <row r="4">
          <cell r="A4" t="str">
            <v>Pendente</v>
          </cell>
        </row>
        <row r="5">
          <cell r="A5" t="str">
            <v>Resolvido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48575"/>
  <sheetViews>
    <sheetView tabSelected="1" zoomScale="95" zoomScaleNormal="95" workbookViewId="0">
      <selection activeCell="D10" sqref="D10"/>
    </sheetView>
  </sheetViews>
  <sheetFormatPr defaultRowHeight="15"/>
  <cols>
    <col min="1" max="2" width="17.5703125" customWidth="1"/>
    <col min="3" max="3" width="26.85546875" customWidth="1"/>
    <col min="4" max="4" width="53.5703125" style="3" customWidth="1"/>
    <col min="5" max="5" width="12.28515625" bestFit="1" customWidth="1"/>
    <col min="6" max="6" width="12.42578125" customWidth="1"/>
    <col min="7" max="7" width="15" customWidth="1"/>
  </cols>
  <sheetData>
    <row r="1" spans="1:7" s="6" customFormat="1" ht="26.25">
      <c r="A1" s="6" t="s">
        <v>9</v>
      </c>
      <c r="D1" s="7"/>
    </row>
    <row r="2" spans="1:7" s="6" customFormat="1" ht="26.25">
      <c r="A2" s="6" t="s">
        <v>13</v>
      </c>
      <c r="D2" s="7"/>
    </row>
    <row r="4" spans="1:7">
      <c r="A4" s="1" t="s">
        <v>0</v>
      </c>
      <c r="B4" s="1" t="s">
        <v>14</v>
      </c>
      <c r="C4" s="1" t="s">
        <v>4</v>
      </c>
      <c r="D4" s="4" t="s">
        <v>1</v>
      </c>
      <c r="E4" s="1" t="s">
        <v>2</v>
      </c>
      <c r="F4" s="1" t="s">
        <v>3</v>
      </c>
      <c r="G4" s="1" t="s">
        <v>15</v>
      </c>
    </row>
    <row r="5" spans="1:7" ht="26.25">
      <c r="A5" s="2" t="s">
        <v>10</v>
      </c>
      <c r="B5" s="8">
        <v>41878</v>
      </c>
      <c r="D5" s="5" t="s">
        <v>12</v>
      </c>
      <c r="E5" t="s">
        <v>11</v>
      </c>
      <c r="F5" t="s">
        <v>7</v>
      </c>
      <c r="G5" s="8">
        <v>41879</v>
      </c>
    </row>
    <row r="6" spans="1:7" ht="30">
      <c r="B6" s="9">
        <v>41879</v>
      </c>
      <c r="C6" t="s">
        <v>16</v>
      </c>
      <c r="D6" s="3" t="s">
        <v>17</v>
      </c>
      <c r="F6" t="s">
        <v>7</v>
      </c>
      <c r="G6" s="9"/>
    </row>
    <row r="7" spans="1:7" ht="30">
      <c r="B7" s="9">
        <v>41879</v>
      </c>
      <c r="C7" t="s">
        <v>16</v>
      </c>
      <c r="D7" s="3" t="s">
        <v>19</v>
      </c>
      <c r="F7" t="s">
        <v>7</v>
      </c>
      <c r="G7" s="9"/>
    </row>
    <row r="8" spans="1:7" ht="30">
      <c r="B8" s="9">
        <v>41879</v>
      </c>
      <c r="C8" t="s">
        <v>16</v>
      </c>
      <c r="D8" s="3" t="s">
        <v>18</v>
      </c>
      <c r="E8" t="s">
        <v>32</v>
      </c>
      <c r="F8" t="s">
        <v>7</v>
      </c>
      <c r="G8" s="8">
        <v>41880</v>
      </c>
    </row>
    <row r="9" spans="1:7" ht="45">
      <c r="B9" s="9">
        <v>41879</v>
      </c>
      <c r="C9" t="s">
        <v>16</v>
      </c>
      <c r="D9" s="3" t="s">
        <v>21</v>
      </c>
      <c r="E9" t="s">
        <v>32</v>
      </c>
      <c r="F9" s="10" t="s">
        <v>7</v>
      </c>
      <c r="G9" s="8">
        <v>41880</v>
      </c>
    </row>
    <row r="10" spans="1:7" ht="45">
      <c r="B10" s="9">
        <v>41879</v>
      </c>
      <c r="C10" t="s">
        <v>16</v>
      </c>
      <c r="D10" s="3" t="s">
        <v>20</v>
      </c>
      <c r="F10" t="s">
        <v>7</v>
      </c>
    </row>
    <row r="11" spans="1:7">
      <c r="B11" s="9">
        <v>41879</v>
      </c>
      <c r="C11" t="s">
        <v>16</v>
      </c>
      <c r="D11" s="3" t="s">
        <v>22</v>
      </c>
      <c r="E11" t="s">
        <v>32</v>
      </c>
      <c r="F11" t="s">
        <v>52</v>
      </c>
    </row>
    <row r="12" spans="1:7">
      <c r="B12" s="9">
        <v>41879</v>
      </c>
      <c r="C12" t="s">
        <v>16</v>
      </c>
      <c r="D12" s="3" t="s">
        <v>23</v>
      </c>
      <c r="F12" t="s">
        <v>7</v>
      </c>
    </row>
    <row r="13" spans="1:7" ht="45">
      <c r="B13" s="9">
        <v>41879</v>
      </c>
      <c r="C13" t="s">
        <v>16</v>
      </c>
      <c r="D13" s="3" t="s">
        <v>24</v>
      </c>
      <c r="F13" t="s">
        <v>7</v>
      </c>
    </row>
    <row r="14" spans="1:7" ht="45">
      <c r="B14" s="9">
        <v>41879</v>
      </c>
      <c r="C14" t="s">
        <v>16</v>
      </c>
      <c r="D14" s="3" t="s">
        <v>25</v>
      </c>
      <c r="F14" t="s">
        <v>49</v>
      </c>
    </row>
    <row r="15" spans="1:7" ht="45">
      <c r="B15" s="16">
        <v>41879</v>
      </c>
      <c r="C15" s="17" t="s">
        <v>16</v>
      </c>
      <c r="D15" s="18" t="s">
        <v>26</v>
      </c>
      <c r="E15" s="17"/>
      <c r="F15" s="17" t="s">
        <v>7</v>
      </c>
    </row>
    <row r="16" spans="1:7" ht="30">
      <c r="B16" s="16">
        <v>41879</v>
      </c>
      <c r="C16" s="17" t="s">
        <v>16</v>
      </c>
      <c r="D16" s="18" t="s">
        <v>27</v>
      </c>
      <c r="E16" s="17"/>
      <c r="F16" s="17" t="s">
        <v>7</v>
      </c>
    </row>
    <row r="17" spans="2:6" ht="30">
      <c r="B17" s="16">
        <v>41879</v>
      </c>
      <c r="C17" s="17" t="s">
        <v>16</v>
      </c>
      <c r="D17" s="18" t="s">
        <v>28</v>
      </c>
      <c r="E17" s="17"/>
      <c r="F17" s="17" t="s">
        <v>7</v>
      </c>
    </row>
    <row r="18" spans="2:6">
      <c r="B18" s="16">
        <v>41879</v>
      </c>
      <c r="C18" s="17" t="s">
        <v>16</v>
      </c>
      <c r="D18" s="18" t="s">
        <v>29</v>
      </c>
      <c r="E18" s="17"/>
      <c r="F18" s="17" t="s">
        <v>7</v>
      </c>
    </row>
    <row r="19" spans="2:6" ht="30">
      <c r="B19" s="16">
        <v>41879</v>
      </c>
      <c r="C19" s="17" t="s">
        <v>16</v>
      </c>
      <c r="D19" s="18" t="s">
        <v>30</v>
      </c>
      <c r="E19" s="17"/>
      <c r="F19" s="17" t="s">
        <v>7</v>
      </c>
    </row>
    <row r="20" spans="2:6" ht="30">
      <c r="B20" s="16">
        <v>41879</v>
      </c>
      <c r="C20" s="17" t="s">
        <v>16</v>
      </c>
      <c r="D20" s="18" t="s">
        <v>30</v>
      </c>
      <c r="E20" s="17"/>
      <c r="F20" s="17" t="s">
        <v>7</v>
      </c>
    </row>
    <row r="21" spans="2:6" ht="30">
      <c r="B21" s="14">
        <v>41879</v>
      </c>
      <c r="C21" s="15" t="s">
        <v>16</v>
      </c>
      <c r="D21" s="11" t="s">
        <v>31</v>
      </c>
      <c r="E21" s="15"/>
      <c r="F21" s="15" t="s">
        <v>8</v>
      </c>
    </row>
    <row r="22" spans="2:6" ht="30">
      <c r="B22" s="9">
        <v>41880</v>
      </c>
      <c r="C22" t="s">
        <v>42</v>
      </c>
      <c r="D22" s="3" t="s">
        <v>33</v>
      </c>
      <c r="F22" t="s">
        <v>7</v>
      </c>
    </row>
    <row r="23" spans="2:6">
      <c r="B23" s="9">
        <v>41880</v>
      </c>
      <c r="C23" t="s">
        <v>42</v>
      </c>
      <c r="D23" s="3" t="s">
        <v>34</v>
      </c>
      <c r="E23" t="s">
        <v>51</v>
      </c>
      <c r="F23" t="s">
        <v>7</v>
      </c>
    </row>
    <row r="24" spans="2:6" ht="45">
      <c r="B24" s="9">
        <v>41880</v>
      </c>
      <c r="C24" t="s">
        <v>42</v>
      </c>
      <c r="D24" s="19" t="s">
        <v>35</v>
      </c>
      <c r="F24" t="s">
        <v>7</v>
      </c>
    </row>
    <row r="25" spans="2:6" ht="75">
      <c r="B25" s="9">
        <v>41880</v>
      </c>
      <c r="C25" t="s">
        <v>42</v>
      </c>
      <c r="D25" s="3" t="s">
        <v>36</v>
      </c>
      <c r="E25" t="s">
        <v>51</v>
      </c>
      <c r="F25" t="s">
        <v>7</v>
      </c>
    </row>
    <row r="26" spans="2:6" ht="30">
      <c r="B26" s="9">
        <v>41880</v>
      </c>
      <c r="C26" t="s">
        <v>42</v>
      </c>
      <c r="D26" s="3" t="s">
        <v>37</v>
      </c>
      <c r="E26" t="s">
        <v>51</v>
      </c>
      <c r="F26" t="s">
        <v>7</v>
      </c>
    </row>
    <row r="27" spans="2:6" ht="30">
      <c r="B27" s="9">
        <v>41880</v>
      </c>
      <c r="C27" t="s">
        <v>42</v>
      </c>
      <c r="D27" s="3" t="s">
        <v>38</v>
      </c>
      <c r="E27" t="s">
        <v>32</v>
      </c>
      <c r="F27" t="s">
        <v>7</v>
      </c>
    </row>
    <row r="28" spans="2:6" ht="45">
      <c r="B28" s="9">
        <v>41880</v>
      </c>
      <c r="C28" t="s">
        <v>42</v>
      </c>
      <c r="D28" s="3" t="s">
        <v>39</v>
      </c>
      <c r="F28" t="s">
        <v>8</v>
      </c>
    </row>
    <row r="29" spans="2:6" ht="45">
      <c r="B29" s="9">
        <v>41880</v>
      </c>
      <c r="C29" t="s">
        <v>42</v>
      </c>
      <c r="D29" s="11" t="s">
        <v>41</v>
      </c>
      <c r="E29" s="10" t="s">
        <v>51</v>
      </c>
      <c r="F29" t="s">
        <v>7</v>
      </c>
    </row>
    <row r="30" spans="2:6" ht="60">
      <c r="B30" s="9">
        <v>41880</v>
      </c>
      <c r="C30" t="s">
        <v>42</v>
      </c>
      <c r="D30" s="3" t="s">
        <v>40</v>
      </c>
      <c r="F30" t="s">
        <v>8</v>
      </c>
    </row>
    <row r="31" spans="2:6" ht="120">
      <c r="B31" s="9">
        <v>41878</v>
      </c>
      <c r="C31" t="s">
        <v>45</v>
      </c>
      <c r="D31" s="12" t="s">
        <v>43</v>
      </c>
      <c r="E31" t="s">
        <v>51</v>
      </c>
      <c r="F31" t="s">
        <v>7</v>
      </c>
    </row>
    <row r="32" spans="2:6" ht="90">
      <c r="B32" s="9">
        <v>41878</v>
      </c>
      <c r="C32" t="s">
        <v>45</v>
      </c>
      <c r="D32" s="12" t="s">
        <v>44</v>
      </c>
      <c r="E32" t="s">
        <v>51</v>
      </c>
      <c r="F32" t="s">
        <v>7</v>
      </c>
    </row>
    <row r="33" spans="2:6" ht="45">
      <c r="B33" s="9">
        <v>41878</v>
      </c>
      <c r="C33" t="s">
        <v>45</v>
      </c>
      <c r="D33" s="13" t="s">
        <v>46</v>
      </c>
      <c r="F33" t="s">
        <v>8</v>
      </c>
    </row>
    <row r="34" spans="2:6" ht="30">
      <c r="B34" s="9">
        <v>41878</v>
      </c>
      <c r="C34" t="s">
        <v>45</v>
      </c>
      <c r="D34" s="12" t="s">
        <v>47</v>
      </c>
      <c r="E34" t="s">
        <v>51</v>
      </c>
      <c r="F34" t="s">
        <v>7</v>
      </c>
    </row>
    <row r="35" spans="2:6" ht="30">
      <c r="B35" s="9">
        <v>41878</v>
      </c>
      <c r="C35" t="s">
        <v>45</v>
      </c>
      <c r="D35" s="13" t="s">
        <v>48</v>
      </c>
      <c r="E35" t="s">
        <v>50</v>
      </c>
      <c r="F35" t="s">
        <v>7</v>
      </c>
    </row>
    <row r="1048575" spans="2:2">
      <c r="B1048575" s="9"/>
    </row>
  </sheetData>
  <dataValidations count="1">
    <dataValidation type="list" allowBlank="1" showInputMessage="1" showErrorMessage="1" sqref="F5:F12">
      <formula1>statuss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A12" sqref="A12"/>
    </sheetView>
  </sheetViews>
  <sheetFormatPr defaultRowHeight="15"/>
  <cols>
    <col min="1" max="1" width="21.7109375" customWidth="1"/>
  </cols>
  <sheetData>
    <row r="1" spans="1:1">
      <c r="A1" t="s">
        <v>3</v>
      </c>
    </row>
    <row r="2" spans="1:1">
      <c r="A2" t="s">
        <v>8</v>
      </c>
    </row>
    <row r="3" spans="1:1">
      <c r="A3" t="s">
        <v>6</v>
      </c>
    </row>
    <row r="4" spans="1:1">
      <c r="A4" t="s">
        <v>5</v>
      </c>
    </row>
    <row r="5" spans="1:1">
      <c r="A5" t="s">
        <v>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Plan1</vt:lpstr>
      <vt:lpstr>Plan2</vt:lpstr>
      <vt:lpstr>Plan3</vt:lpstr>
      <vt:lpstr>status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felipe.ramalho</dc:creator>
  <cp:lastModifiedBy>maria.passini</cp:lastModifiedBy>
  <dcterms:created xsi:type="dcterms:W3CDTF">2014-08-28T13:31:22Z</dcterms:created>
  <dcterms:modified xsi:type="dcterms:W3CDTF">2014-09-03T14:19:07Z</dcterms:modified>
</cp:coreProperties>
</file>