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Default Extension="wmf" ContentType="image/x-w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0" yWindow="510" windowWidth="13740" windowHeight="8175" activeTab="3"/>
  </bookViews>
  <sheets>
    <sheet name="Histórico de Revisão" sheetId="2" r:id="rId1"/>
    <sheet name="Defeitos" sheetId="1" r:id="rId2"/>
    <sheet name="1" sheetId="3" r:id="rId3"/>
    <sheet name="2" sheetId="4" r:id="rId4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charset val="1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<sst xmlns="http://schemas.openxmlformats.org/spreadsheetml/2006/main" count="216" uniqueCount="88">
  <si>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</si>
  <si>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</si>
  <si>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</si>
  <si>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</si>
  <si>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</si>
  <si>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</si>
  <si>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</si>
  <si>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</si>
  <si>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</si>
  <si>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</si>
  <si>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</si>
  <si>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</si>
  <si>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</si>
  <si>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</si>
  <si>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</si>
  <si>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</si>
  <si>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</si>
  <si>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</si>
  <si>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</si>
  <si>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Marco Tulio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</si>
  <si>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</si>
  <si>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</si>
  <si>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</si>
  <si>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</si>
  <si>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</si>
  <si>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</si>
  <si>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</si>
  <si>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</si>
  <si>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</si>
  <si>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Não executado</t>
  </si>
  <si>
    <t>Patrick Mouele Nzenguet</t>
  </si>
  <si>
    <t>CT001- Pesquisar Grupo Participante com Sucesso</t>
  </si>
  <si>
    <t>CT002 - Nenhum registro encontrado na Pesquisa</t>
  </si>
  <si>
    <t>CT003 - Limpar Campos de Pesquisa</t>
  </si>
  <si>
    <t>CT004 - Visualizar Grupo Participante</t>
  </si>
  <si>
    <t>CT005 - Incluir Grupo Participante</t>
  </si>
  <si>
    <t>CT006 - Campos Obrigatórios</t>
  </si>
  <si>
    <t>CT007 - Grupo participante já cadastrado</t>
  </si>
  <si>
    <t>CT008 - Limpar campos de inclusão</t>
  </si>
  <si>
    <t>CT009 - Cancelar o processo de Inclusão</t>
  </si>
  <si>
    <t>CT010 - Alterar Grupo Participante</t>
  </si>
  <si>
    <t>CT011 - Campos obrigatórios</t>
  </si>
  <si>
    <t>CT012 - Grupo Participante já cadastrado</t>
  </si>
  <si>
    <t>CT013 - Limpar campos para Alteração</t>
  </si>
  <si>
    <t>CT014 - Cancelar o processo de alteração</t>
  </si>
  <si>
    <t>CT015 - Excluir Grupo Participante com sucesso</t>
  </si>
  <si>
    <t>CT016 - Exclusão não permitida</t>
  </si>
  <si>
    <t>CT017 - Cancelar o processo de Exclusão</t>
  </si>
  <si>
    <t>0.01</t>
  </si>
  <si>
    <t>Execução dos casos de teste.</t>
  </si>
  <si>
    <t>CT001</t>
  </si>
  <si>
    <t>Pesquisar Grupo Participante com Sucesso</t>
  </si>
  <si>
    <t>Zainer</t>
  </si>
  <si>
    <t>Interno</t>
  </si>
  <si>
    <t>Aberto</t>
  </si>
  <si>
    <t>O sistema não valida a pesquisa de registro já cadastrado.</t>
  </si>
  <si>
    <t>Executado com Sucesso</t>
  </si>
  <si>
    <t>Executado com Defeitos</t>
  </si>
  <si>
    <t>Execução de Casos de Teste RT008 Manter Grupo Participante (SIGEVEN)</t>
  </si>
  <si>
    <t>CT003</t>
  </si>
  <si>
    <t>Limpar Campos de Pesquisa</t>
  </si>
  <si>
    <t>Ao limpar os campos o sistema não recupera a lista de grupos participantes já cadastrados.Mas retorna a lista dos registros ao acionar o botão pesquisar.</t>
  </si>
  <si>
    <t>CT005</t>
  </si>
  <si>
    <t xml:space="preserve"> Incluir Grupo Participante</t>
  </si>
  <si>
    <t>Limpar campos de inclusão</t>
  </si>
  <si>
    <t>CT008</t>
  </si>
  <si>
    <r>
      <t>Antes de fazer a limpeza do campo o sistema apresenta a mensagem:</t>
    </r>
    <r>
      <rPr>
        <b/>
        <sz val="8"/>
        <rFont val="Arial"/>
        <family val="2"/>
      </rPr>
      <t>[MSG040].</t>
    </r>
  </si>
  <si>
    <t>Ao informar os parametros para pesquisa, o sistema não  valida a pesquisa.</t>
  </si>
  <si>
    <t>CT010</t>
  </si>
  <si>
    <t>Alterar Grupo Participante</t>
  </si>
  <si>
    <t>Alteração de Grupo Participante sem sucesso.</t>
  </si>
  <si>
    <t>Inclusão de Grupo Participante sem sucesso.</t>
  </si>
  <si>
    <t>Excluir Grupo Participante com sucesso</t>
  </si>
  <si>
    <t>CT015</t>
  </si>
  <si>
    <t>Exclusão sem sucesso.</t>
  </si>
  <si>
    <t>CT016</t>
  </si>
  <si>
    <t>Exclusão não permitida</t>
  </si>
  <si>
    <r>
      <t xml:space="preserve">Não há mensagem de erro </t>
    </r>
    <r>
      <rPr>
        <b/>
        <sz val="8"/>
        <rFont val="Arial"/>
        <family val="2"/>
      </rPr>
      <t>[MSG041]</t>
    </r>
    <r>
      <rPr>
        <sz val="8"/>
        <rFont val="Arial"/>
        <family val="2"/>
      </rPr>
      <t xml:space="preserve"> para validar o fluxo.</t>
    </r>
  </si>
  <si>
    <t>&lt;28/08/2014&gt;</t>
  </si>
  <si>
    <t>Fechado</t>
  </si>
  <si>
    <t>RT008</t>
  </si>
  <si>
    <t>OS Labels estão diferentes da especificação de tela, na tela consultar grupo participante</t>
  </si>
  <si>
    <t>CT004</t>
  </si>
  <si>
    <t>Visualizar Grupo Participante</t>
  </si>
  <si>
    <t>A descrição precisa ser alinhada com o label na tela de visualizar grupo de participante</t>
  </si>
  <si>
    <t>Incluir Grupo Participante</t>
  </si>
  <si>
    <t>Não está sendo possível incluir um novo grupo de participante no sistema</t>
  </si>
  <si>
    <t>Não foi possivel realizar uma alteração no grupo de participante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</si>
</sst>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7" borderId="3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34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9" borderId="36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7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23" xfId="0" applyNumberFormat="1" applyFont="1" applyFill="1" applyBorder="1" applyAlignment="1">
      <alignment horizontal="left" vertical="center"/>
    </xf>
    <xf numFmtId="14" fontId="3" fillId="4" borderId="20" xfId="0" applyNumberFormat="1" applyFont="1" applyFill="1" applyBorder="1" applyAlignment="1">
      <alignment horizontal="left" vertical="center"/>
    </xf>
    <xf numFmtId="0" fontId="6" fillId="0" borderId="2" xfId="0" applyFont="1" applyBorder="1"/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38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0" fillId="0" borderId="17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8" xfId="0" applyFont="1" applyBorder="1" applyAlignment="1">
      <alignment horizontal="right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6756" y="166688"/>
          <a:ext cx="1485900" cy="47625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40970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14001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zoomScale="85" zoomScaleNormal="85" workbookViewId="0">
      <selection activeCell="C23" sqref="C23"/>
    </sheetView>
  </sheetViews>
  <sheetFormatPr defaultRowHeight="12.75"/>
  <cols>
    <col min="1" max="1" width="15.85546875" customWidth="1"/>
    <col min="2" max="2" width="10.7109375" customWidth="1"/>
    <col min="3" max="3" width="30.7109375" customWidth="1"/>
    <col min="4" max="4" width="21.5703125" customWidth="1"/>
    <col min="5" max="5" width="12" customWidth="1"/>
  </cols>
  <sheetData>
    <row r="1" spans="1:4" ht="13.5" thickBot="1"/>
    <row r="2" spans="1:4" ht="35.1" customHeight="1" thickBot="1">
      <c r="A2" s="30"/>
      <c r="B2" s="68" t="s">
        <v>7</v>
      </c>
      <c r="C2" s="68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27">
        <v>41746</v>
      </c>
      <c r="B5" s="26" t="s">
        <v>27</v>
      </c>
      <c r="C5" s="26" t="s">
        <v>28</v>
      </c>
      <c r="D5" s="26" t="s">
        <v>19</v>
      </c>
    </row>
    <row r="6" spans="1:4">
      <c r="A6" s="27">
        <v>41843</v>
      </c>
      <c r="B6" s="61" t="s">
        <v>48</v>
      </c>
      <c r="C6" s="26" t="s">
        <v>49</v>
      </c>
      <c r="D6" s="61" t="s">
        <v>30</v>
      </c>
    </row>
    <row r="7" spans="1:4">
      <c r="A7" s="27"/>
      <c r="B7" s="26"/>
      <c r="C7" s="26"/>
      <c r="D7" s="26"/>
    </row>
    <row r="8" spans="1:4">
      <c r="A8" s="27"/>
      <c r="B8" s="26"/>
      <c r="C8" s="26"/>
      <c r="D8" s="26"/>
    </row>
    <row r="9" spans="1:4">
      <c r="A9" s="27"/>
      <c r="B9" s="26"/>
      <c r="C9" s="26"/>
      <c r="D9" s="26"/>
    </row>
    <row r="10" spans="1:4">
      <c r="A10" s="27"/>
      <c r="B10" s="26"/>
      <c r="C10" s="26"/>
      <c r="D10" s="26"/>
    </row>
    <row r="11" spans="1:4">
      <c r="A11" s="27"/>
      <c r="B11" s="26"/>
      <c r="C11" s="26"/>
      <c r="D11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zoomScale="80" zoomScaleNormal="80" workbookViewId="0">
      <pane ySplit="8" topLeftCell="A12" activePane="bottomLeft" state="frozen"/>
      <selection activeCell="D19" sqref="D19"/>
      <selection pane="bottomLeft" activeCell="J21" sqref="J21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0.14062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69"/>
      <c r="B2" s="69"/>
      <c r="C2" s="69"/>
      <c r="D2" s="75" t="s">
        <v>58</v>
      </c>
      <c r="E2" s="75"/>
      <c r="F2" s="75"/>
      <c r="G2" s="75"/>
      <c r="H2" s="75"/>
      <c r="I2" s="75"/>
      <c r="J2" s="72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70"/>
      <c r="B3" s="70"/>
      <c r="C3" s="70"/>
      <c r="D3" s="76"/>
      <c r="E3" s="76"/>
      <c r="F3" s="76"/>
      <c r="G3" s="76"/>
      <c r="H3" s="76"/>
      <c r="I3" s="76"/>
      <c r="J3" s="7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71"/>
      <c r="B4" s="71"/>
      <c r="C4" s="71"/>
      <c r="D4" s="71"/>
      <c r="E4" s="71"/>
      <c r="F4" s="71"/>
      <c r="G4" s="71"/>
      <c r="H4" s="71"/>
      <c r="I4" s="71"/>
      <c r="J4" s="7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96.75" customHeight="1">
      <c r="A9" s="33">
        <v>1</v>
      </c>
      <c r="B9" s="62">
        <v>41843</v>
      </c>
      <c r="C9" s="63" t="s">
        <v>80</v>
      </c>
      <c r="D9" s="13" t="s">
        <v>50</v>
      </c>
      <c r="E9" s="64" t="s">
        <v>51</v>
      </c>
      <c r="F9" s="6" t="s">
        <v>18</v>
      </c>
      <c r="G9" s="6" t="s">
        <v>53</v>
      </c>
      <c r="H9" s="6" t="s">
        <v>79</v>
      </c>
      <c r="I9" s="64" t="s">
        <v>52</v>
      </c>
      <c r="J9" s="34" t="s">
        <v>55</v>
      </c>
      <c r="K9" s="34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113.25" customHeight="1">
      <c r="A10" s="33">
        <v>2</v>
      </c>
      <c r="B10" s="62">
        <v>41843</v>
      </c>
      <c r="C10" s="63" t="s">
        <v>80</v>
      </c>
      <c r="D10" s="13" t="s">
        <v>50</v>
      </c>
      <c r="E10" s="64" t="s">
        <v>51</v>
      </c>
      <c r="F10" s="6"/>
      <c r="G10" s="6"/>
      <c r="H10" s="6" t="s">
        <v>79</v>
      </c>
      <c r="I10" s="64" t="s">
        <v>52</v>
      </c>
      <c r="J10" s="34" t="s">
        <v>67</v>
      </c>
      <c r="K10" s="34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104.25" customHeight="1">
      <c r="A11" s="33">
        <v>3</v>
      </c>
      <c r="B11" s="62">
        <v>41843</v>
      </c>
      <c r="C11" s="63" t="s">
        <v>80</v>
      </c>
      <c r="D11" s="13" t="s">
        <v>59</v>
      </c>
      <c r="E11" s="65" t="s">
        <v>60</v>
      </c>
      <c r="F11" s="6" t="s">
        <v>17</v>
      </c>
      <c r="G11" s="6" t="s">
        <v>53</v>
      </c>
      <c r="H11" s="6" t="s">
        <v>79</v>
      </c>
      <c r="I11" s="65" t="s">
        <v>52</v>
      </c>
      <c r="J11" s="34" t="s">
        <v>61</v>
      </c>
      <c r="K11" s="34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42.75" customHeight="1">
      <c r="A12" s="33">
        <v>4</v>
      </c>
      <c r="B12" s="62">
        <v>41843</v>
      </c>
      <c r="C12" s="63" t="s">
        <v>80</v>
      </c>
      <c r="D12" s="13" t="s">
        <v>62</v>
      </c>
      <c r="E12" s="65" t="s">
        <v>63</v>
      </c>
      <c r="F12" s="6" t="s">
        <v>18</v>
      </c>
      <c r="G12" s="6" t="s">
        <v>53</v>
      </c>
      <c r="H12" s="6" t="s">
        <v>79</v>
      </c>
      <c r="I12" s="65" t="s">
        <v>52</v>
      </c>
      <c r="J12" s="34" t="s">
        <v>71</v>
      </c>
      <c r="K12" s="37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61.5" customHeight="1">
      <c r="A13" s="33">
        <v>5</v>
      </c>
      <c r="B13" s="62">
        <v>41843</v>
      </c>
      <c r="C13" s="63" t="s">
        <v>80</v>
      </c>
      <c r="D13" s="13" t="s">
        <v>65</v>
      </c>
      <c r="E13" s="65" t="s">
        <v>64</v>
      </c>
      <c r="F13" s="6" t="s">
        <v>17</v>
      </c>
      <c r="G13" s="6" t="s">
        <v>53</v>
      </c>
      <c r="H13" s="6" t="s">
        <v>79</v>
      </c>
      <c r="I13" s="65" t="s">
        <v>52</v>
      </c>
      <c r="J13" s="34" t="s">
        <v>66</v>
      </c>
      <c r="K13" s="37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4">
        <v>6</v>
      </c>
      <c r="B14" s="62">
        <v>41843</v>
      </c>
      <c r="C14" s="63" t="s">
        <v>80</v>
      </c>
      <c r="D14" s="13" t="s">
        <v>68</v>
      </c>
      <c r="E14" s="65" t="s">
        <v>69</v>
      </c>
      <c r="F14" s="6" t="s">
        <v>18</v>
      </c>
      <c r="G14" s="6" t="s">
        <v>53</v>
      </c>
      <c r="H14" s="6" t="s">
        <v>79</v>
      </c>
      <c r="I14" s="65" t="s">
        <v>52</v>
      </c>
      <c r="J14" s="34" t="s">
        <v>70</v>
      </c>
      <c r="K14" s="37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33">
        <v>7</v>
      </c>
      <c r="B15" s="62">
        <v>41843</v>
      </c>
      <c r="C15" s="63" t="s">
        <v>80</v>
      </c>
      <c r="D15" s="13" t="s">
        <v>73</v>
      </c>
      <c r="E15" s="65" t="s">
        <v>72</v>
      </c>
      <c r="F15" s="6" t="s">
        <v>18</v>
      </c>
      <c r="G15" s="6" t="s">
        <v>53</v>
      </c>
      <c r="H15" s="6" t="s">
        <v>79</v>
      </c>
      <c r="I15" s="65" t="s">
        <v>52</v>
      </c>
      <c r="J15" s="34" t="s">
        <v>74</v>
      </c>
      <c r="K15" s="37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53.25" customHeight="1">
      <c r="A16" s="4">
        <v>8</v>
      </c>
      <c r="B16" s="62">
        <v>41843</v>
      </c>
      <c r="C16" s="63" t="s">
        <v>80</v>
      </c>
      <c r="D16" s="13" t="s">
        <v>75</v>
      </c>
      <c r="E16" s="65" t="s">
        <v>76</v>
      </c>
      <c r="F16" s="6" t="s">
        <v>18</v>
      </c>
      <c r="G16" s="6" t="s">
        <v>53</v>
      </c>
      <c r="H16" s="6" t="s">
        <v>79</v>
      </c>
      <c r="I16" s="65" t="s">
        <v>52</v>
      </c>
      <c r="J16" s="34" t="s">
        <v>77</v>
      </c>
      <c r="K16" s="34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>
        <v>9</v>
      </c>
      <c r="B17" s="62">
        <v>41879</v>
      </c>
      <c r="C17" s="63" t="s">
        <v>80</v>
      </c>
      <c r="D17" s="13" t="s">
        <v>50</v>
      </c>
      <c r="E17" s="7" t="s">
        <v>51</v>
      </c>
      <c r="F17" s="6" t="s">
        <v>20</v>
      </c>
      <c r="G17" s="6" t="s">
        <v>53</v>
      </c>
      <c r="H17" s="6" t="s">
        <v>54</v>
      </c>
      <c r="I17" s="65" t="s">
        <v>52</v>
      </c>
      <c r="J17" s="34" t="s">
        <v>81</v>
      </c>
      <c r="K17" s="34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33">
        <v>10</v>
      </c>
      <c r="B18" s="62">
        <v>41879</v>
      </c>
      <c r="C18" s="63" t="s">
        <v>80</v>
      </c>
      <c r="D18" s="13" t="s">
        <v>82</v>
      </c>
      <c r="E18" s="7" t="s">
        <v>83</v>
      </c>
      <c r="F18" s="6" t="s">
        <v>20</v>
      </c>
      <c r="G18" s="6" t="s">
        <v>53</v>
      </c>
      <c r="H18" s="6" t="s">
        <v>54</v>
      </c>
      <c r="I18" s="65" t="s">
        <v>52</v>
      </c>
      <c r="J18" s="34" t="s">
        <v>84</v>
      </c>
      <c r="K18" s="34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 ht="42.75" customHeight="1">
      <c r="A19" s="4">
        <v>11</v>
      </c>
      <c r="B19" s="62">
        <v>41879</v>
      </c>
      <c r="C19" s="63" t="s">
        <v>80</v>
      </c>
      <c r="D19" s="13" t="s">
        <v>62</v>
      </c>
      <c r="E19" s="7" t="s">
        <v>85</v>
      </c>
      <c r="F19" s="6" t="s">
        <v>18</v>
      </c>
      <c r="G19" s="6" t="s">
        <v>53</v>
      </c>
      <c r="H19" s="6" t="s">
        <v>54</v>
      </c>
      <c r="I19" s="65" t="s">
        <v>52</v>
      </c>
      <c r="J19" s="34" t="s">
        <v>86</v>
      </c>
      <c r="K19" s="34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 ht="33.75" customHeight="1">
      <c r="A20" s="33">
        <v>12</v>
      </c>
      <c r="B20" s="62">
        <v>41879</v>
      </c>
      <c r="C20" s="63" t="s">
        <v>80</v>
      </c>
      <c r="D20" s="14" t="s">
        <v>68</v>
      </c>
      <c r="E20" s="7" t="s">
        <v>69</v>
      </c>
      <c r="F20" s="6" t="s">
        <v>18</v>
      </c>
      <c r="G20" s="6" t="s">
        <v>53</v>
      </c>
      <c r="H20" s="6" t="s">
        <v>54</v>
      </c>
      <c r="I20" s="65" t="s">
        <v>52</v>
      </c>
      <c r="J20" s="34" t="s">
        <v>87</v>
      </c>
      <c r="K20" s="34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 ht="24" customHeight="1">
      <c r="A21" s="4"/>
      <c r="B21" s="62"/>
      <c r="C21" s="63"/>
      <c r="D21" s="14"/>
      <c r="E21" s="7"/>
      <c r="F21" s="6"/>
      <c r="G21" s="6"/>
      <c r="H21" s="6"/>
      <c r="I21" s="7"/>
      <c r="J21" s="34"/>
      <c r="K21" s="34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 ht="27.75" customHeight="1">
      <c r="A22" s="33"/>
      <c r="B22" s="62"/>
      <c r="C22" s="63"/>
      <c r="D22" s="14"/>
      <c r="E22" s="7"/>
      <c r="F22" s="6"/>
      <c r="G22" s="6"/>
      <c r="H22" s="6"/>
      <c r="I22" s="7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 ht="21.75" customHeight="1">
      <c r="A23" s="4"/>
      <c r="B23" s="62"/>
      <c r="C23" s="63"/>
      <c r="D23" s="14"/>
      <c r="E23" s="7"/>
      <c r="F23" s="6"/>
      <c r="G23" s="6"/>
      <c r="H23" s="6"/>
      <c r="I23" s="7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 ht="26.25" customHeight="1">
      <c r="A24" s="33"/>
      <c r="B24" s="62"/>
      <c r="C24" s="63"/>
      <c r="D24" s="14"/>
      <c r="E24" s="7"/>
      <c r="F24" s="6"/>
      <c r="G24" s="6"/>
      <c r="H24" s="6"/>
      <c r="I24" s="7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 ht="26.25" customHeight="1">
      <c r="A25" s="33"/>
      <c r="B25" s="62"/>
      <c r="C25" s="63"/>
      <c r="D25" s="13"/>
      <c r="E25" s="7"/>
      <c r="F25" s="6"/>
      <c r="G25" s="6"/>
      <c r="H25" s="6"/>
      <c r="I25" s="7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>
      <c r="A26" s="4"/>
      <c r="B26" s="14"/>
      <c r="C26" s="10"/>
      <c r="D26" s="14"/>
      <c r="E26" s="7"/>
      <c r="F26" s="6"/>
      <c r="G26" s="6"/>
      <c r="H26" s="6"/>
      <c r="I26" s="7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>
      <c r="A27" s="33"/>
      <c r="B27" s="14"/>
      <c r="C27" s="10"/>
      <c r="D27" s="14"/>
      <c r="E27" s="7"/>
      <c r="F27" s="6"/>
      <c r="G27" s="6"/>
      <c r="H27" s="6"/>
      <c r="I27" s="7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>
      <c r="A28" s="33"/>
      <c r="B28" s="14"/>
      <c r="C28" s="10"/>
      <c r="D28" s="14"/>
      <c r="E28" s="7"/>
      <c r="F28" s="6"/>
      <c r="G28" s="6"/>
      <c r="H28" s="6"/>
      <c r="I28" s="7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>
      <c r="A29" s="4"/>
      <c r="B29" s="14"/>
      <c r="C29" s="10"/>
      <c r="D29" s="14"/>
      <c r="E29" s="7"/>
      <c r="F29" s="6"/>
      <c r="G29" s="6"/>
      <c r="H29" s="6"/>
      <c r="I29" s="7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>
      <c r="A30" s="33"/>
      <c r="B30" s="14"/>
      <c r="C30" s="10"/>
      <c r="D30" s="14"/>
      <c r="E30" s="7"/>
      <c r="F30" s="6"/>
      <c r="G30" s="6"/>
      <c r="H30" s="6"/>
      <c r="I30" s="7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>
      <c r="A31" s="33"/>
      <c r="B31" s="14"/>
      <c r="C31" s="10"/>
      <c r="D31" s="14"/>
      <c r="E31" s="7"/>
      <c r="F31" s="6"/>
      <c r="G31" s="6"/>
      <c r="H31" s="6"/>
      <c r="I31" s="7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>
      <c r="A32" s="4"/>
      <c r="B32" s="14"/>
      <c r="C32" s="10"/>
      <c r="D32" s="14"/>
      <c r="E32" s="7"/>
      <c r="F32" s="6"/>
      <c r="G32" s="6"/>
      <c r="H32" s="6"/>
      <c r="I32" s="7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>
      <c r="A33" s="33"/>
      <c r="B33" s="14"/>
      <c r="C33" s="10"/>
      <c r="D33" s="14"/>
      <c r="E33" s="7"/>
      <c r="F33" s="6"/>
      <c r="G33" s="6"/>
      <c r="H33" s="6"/>
      <c r="I33" s="7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>
      <c r="A34" s="33"/>
      <c r="B34" s="14"/>
      <c r="C34" s="10"/>
      <c r="D34" s="14"/>
      <c r="E34" s="7"/>
      <c r="F34" s="6"/>
      <c r="G34" s="6"/>
      <c r="H34" s="6"/>
      <c r="I34" s="7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>
      <c r="A35" s="4"/>
      <c r="B35" s="14"/>
      <c r="C35" s="10"/>
      <c r="D35" s="14"/>
      <c r="E35" s="7"/>
      <c r="F35" s="6"/>
      <c r="G35" s="6"/>
      <c r="H35" s="6"/>
      <c r="I35" s="7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>
      <c r="A36" s="33"/>
      <c r="B36" s="14"/>
      <c r="C36" s="10"/>
      <c r="D36" s="14"/>
      <c r="E36" s="7"/>
      <c r="F36" s="6"/>
      <c r="G36" s="6"/>
      <c r="H36" s="6"/>
      <c r="I36" s="7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>
      <c r="A37" s="33"/>
      <c r="B37" s="14"/>
      <c r="C37" s="10"/>
      <c r="D37" s="14"/>
      <c r="E37" s="7"/>
      <c r="F37" s="6"/>
      <c r="G37" s="6"/>
      <c r="H37" s="6"/>
      <c r="I37" s="7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>
      <c r="A38" s="4"/>
      <c r="B38" s="14"/>
      <c r="C38" s="10"/>
      <c r="D38" s="14"/>
      <c r="E38" s="7"/>
      <c r="F38" s="6"/>
      <c r="G38" s="6"/>
      <c r="H38" s="6"/>
      <c r="I38" s="7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>
      <c r="A39" s="33"/>
      <c r="B39" s="14"/>
      <c r="C39" s="10"/>
      <c r="D39" s="14"/>
      <c r="E39" s="7"/>
      <c r="F39" s="6"/>
      <c r="G39" s="6"/>
      <c r="H39" s="6"/>
      <c r="I39" s="7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>
      <c r="A40" s="33"/>
      <c r="B40" s="14"/>
      <c r="C40" s="10"/>
      <c r="D40" s="14"/>
      <c r="E40" s="7"/>
      <c r="F40" s="6"/>
      <c r="G40" s="6"/>
      <c r="H40" s="6"/>
      <c r="I40" s="7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>
      <c r="A41" s="4"/>
      <c r="B41" s="14"/>
      <c r="C41" s="10"/>
      <c r="D41" s="14"/>
      <c r="E41" s="7"/>
      <c r="F41" s="6"/>
      <c r="G41" s="6"/>
      <c r="H41" s="6"/>
      <c r="I41" s="7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33"/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33"/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4"/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>
      <c r="A45" s="33"/>
      <c r="B45" s="14"/>
      <c r="C45" s="10"/>
      <c r="D45" s="14"/>
      <c r="E45" s="7"/>
      <c r="F45" s="6"/>
      <c r="G45" s="6"/>
      <c r="H45" s="6"/>
      <c r="I45" s="7"/>
      <c r="J45" s="34"/>
      <c r="K45" s="34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 ht="13.5" thickBot="1">
      <c r="A46" s="35"/>
      <c r="B46" s="15"/>
      <c r="C46" s="11"/>
      <c r="D46" s="15"/>
      <c r="E46" s="8"/>
      <c r="F46" s="8"/>
      <c r="G46" s="8"/>
      <c r="H46" s="8"/>
      <c r="I46" s="8"/>
      <c r="J46" s="36"/>
      <c r="K46" s="36"/>
      <c r="L46" s="17"/>
      <c r="M46" s="17"/>
      <c r="N46" s="17"/>
      <c r="O46" s="17"/>
      <c r="P46" s="17"/>
      <c r="BN46" s="2"/>
      <c r="BO46" s="2"/>
      <c r="BP46" s="2"/>
      <c r="BQ46" s="2"/>
      <c r="BR46" s="2"/>
      <c r="BS46" s="2"/>
      <c r="BT46" s="2"/>
    </row>
    <row r="47" spans="1:7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7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s="17" customFormat="1"/>
    <row r="55" spans="1:16" s="17" customFormat="1"/>
    <row r="56" spans="1:16" s="17" customFormat="1"/>
    <row r="57" spans="1:16" s="17" customFormat="1"/>
    <row r="58" spans="1:16" s="17" customFormat="1"/>
    <row r="59" spans="1:16" s="17" customFormat="1"/>
    <row r="60" spans="1:16" s="17" customFormat="1"/>
    <row r="61" spans="1:16" s="17" customFormat="1"/>
    <row r="62" spans="1:16" s="17" customFormat="1"/>
    <row r="63" spans="1:16" s="17" customFormat="1"/>
    <row r="64" spans="1:1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3" r:id="rId4"/>
    <oleObject progId="Objeto de Shell de Gerenciador" dvAspect="DVASPECT_ICON" shapeId="1154" r:id="rId5"/>
    <oleObject progId="Objeto de Shell de Gerenciador" dvAspect="DVASPECT_ICON" shapeId="1158" r:id="rId6"/>
    <oleObject progId="Objeto de Shell de Gerenciador" dvAspect="DVASPECT_ICON" shapeId="1162" r:id="rId7"/>
    <oleObject progId="Objeto de Shell de Gerenciador" dvAspect="DVASPECT_ICON" shapeId="1164" r:id="rId8"/>
    <oleObject progId="Objeto de Shell de Gerenciador" dvAspect="DVASPECT_ICON" shapeId="1166" r:id="rId9"/>
    <oleObject progId="Objeto de Shell de Gerenciador" dvAspect="DVASPECT_ICON" shapeId="1168" r:id="rId10"/>
    <oleObject progId="Objeto de Shell de Gerenciador" dvAspect="DVASPECT_ICON" shapeId="1173" r:id="rId11"/>
    <oleObject progId="Objeto de Shell de Gerenciador" dvAspect="DVASPECT_ICON" shapeId="1175" r:id="rId12"/>
    <oleObject progId="Objeto de Shell de Gerenciador" dvAspect="DVASPECT_ICON" shapeId="1177" r:id="rId13"/>
    <oleObject progId="Objeto de Shell de Gerenciador" dvAspect="DVASPECT_ICON" shapeId="1179" r:id="rId14"/>
    <oleObject progId="Objeto de Shell de Gerenciador" dvAspect="DVASPECT_ICON" shapeId="1181" r:id="rId1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topLeftCell="A16" workbookViewId="0">
      <selection activeCell="D25" sqref="D25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8" customFormat="1" ht="6" customHeight="1">
      <c r="A2" s="80"/>
      <c r="B2" s="81"/>
      <c r="C2" s="81"/>
      <c r="D2" s="81"/>
      <c r="E2" s="81"/>
      <c r="F2" s="81"/>
      <c r="G2" s="81"/>
    </row>
    <row r="3" spans="1:7" s="38" customFormat="1">
      <c r="A3" s="82" t="s">
        <v>58</v>
      </c>
      <c r="B3" s="83"/>
      <c r="C3" s="83"/>
      <c r="D3" s="83"/>
      <c r="E3" s="83"/>
      <c r="F3" s="83"/>
      <c r="G3" s="83"/>
    </row>
    <row r="4" spans="1:7" s="38" customFormat="1" ht="24" customHeight="1" thickBot="1">
      <c r="A4" s="74" t="s">
        <v>14</v>
      </c>
      <c r="B4" s="84"/>
      <c r="C4" s="84"/>
      <c r="D4" s="84"/>
      <c r="E4" s="84"/>
      <c r="F4" s="84"/>
      <c r="G4" s="84"/>
    </row>
    <row r="5" spans="1:7" s="38" customFormat="1" ht="12.75" customHeight="1" thickBot="1"/>
    <row r="6" spans="1:7" s="38" customFormat="1" ht="12.75" customHeight="1">
      <c r="A6" s="85" t="s">
        <v>21</v>
      </c>
      <c r="B6" s="86"/>
      <c r="C6" s="60">
        <v>41843</v>
      </c>
      <c r="D6" s="39"/>
      <c r="E6" s="39"/>
      <c r="F6" s="40"/>
    </row>
    <row r="7" spans="1:7" s="38" customFormat="1" ht="12.75" customHeight="1" thickBot="1">
      <c r="A7" s="87" t="s">
        <v>22</v>
      </c>
      <c r="B7" s="88"/>
      <c r="C7" s="59" t="s">
        <v>30</v>
      </c>
      <c r="D7" s="41"/>
      <c r="E7" s="41"/>
      <c r="F7" s="42"/>
    </row>
    <row r="8" spans="1:7" ht="13.5" thickBot="1"/>
    <row r="9" spans="1:7">
      <c r="A9" s="89" t="s">
        <v>0</v>
      </c>
      <c r="B9" s="89" t="s">
        <v>23</v>
      </c>
      <c r="C9" s="92" t="s">
        <v>24</v>
      </c>
      <c r="D9" s="94" t="s">
        <v>25</v>
      </c>
      <c r="E9" s="95"/>
      <c r="F9" s="96"/>
      <c r="G9" s="92" t="s">
        <v>12</v>
      </c>
    </row>
    <row r="10" spans="1:7" ht="13.5" thickBot="1">
      <c r="A10" s="90"/>
      <c r="B10" s="91"/>
      <c r="C10" s="93"/>
      <c r="D10" s="43" t="s">
        <v>18</v>
      </c>
      <c r="E10" s="43" t="s">
        <v>17</v>
      </c>
      <c r="F10" s="43" t="s">
        <v>20</v>
      </c>
      <c r="G10" s="93"/>
    </row>
    <row r="11" spans="1:7" ht="28.5" customHeight="1">
      <c r="A11" s="44">
        <v>1</v>
      </c>
      <c r="B11" s="45" t="s">
        <v>31</v>
      </c>
      <c r="C11" s="46" t="s">
        <v>57</v>
      </c>
      <c r="D11" s="47">
        <v>1</v>
      </c>
      <c r="E11" s="47">
        <v>1</v>
      </c>
      <c r="F11" s="47"/>
      <c r="G11" s="48"/>
    </row>
    <row r="12" spans="1:7" ht="28.5" customHeight="1">
      <c r="A12" s="44">
        <v>2</v>
      </c>
      <c r="B12" s="45" t="s">
        <v>32</v>
      </c>
      <c r="C12" s="46" t="s">
        <v>56</v>
      </c>
      <c r="D12" s="50"/>
      <c r="E12" s="50"/>
      <c r="F12" s="50"/>
      <c r="G12" s="51"/>
    </row>
    <row r="13" spans="1:7" ht="33" customHeight="1">
      <c r="A13" s="44">
        <v>3</v>
      </c>
      <c r="B13" s="45" t="s">
        <v>33</v>
      </c>
      <c r="C13" s="46" t="s">
        <v>57</v>
      </c>
      <c r="D13" s="50"/>
      <c r="E13" s="50">
        <v>1</v>
      </c>
      <c r="F13" s="50"/>
      <c r="G13" s="51"/>
    </row>
    <row r="14" spans="1:7" ht="27" customHeight="1">
      <c r="A14" s="44">
        <v>4</v>
      </c>
      <c r="B14" s="45" t="s">
        <v>34</v>
      </c>
      <c r="C14" s="46" t="s">
        <v>56</v>
      </c>
      <c r="D14" s="50"/>
      <c r="E14" s="50"/>
      <c r="F14" s="50"/>
      <c r="G14" s="51"/>
    </row>
    <row r="15" spans="1:7" ht="28.5" customHeight="1">
      <c r="A15" s="44">
        <v>5</v>
      </c>
      <c r="B15" s="45" t="s">
        <v>35</v>
      </c>
      <c r="C15" s="46" t="s">
        <v>57</v>
      </c>
      <c r="D15" s="50">
        <v>1</v>
      </c>
      <c r="E15" s="50"/>
      <c r="F15" s="50"/>
      <c r="G15" s="51"/>
    </row>
    <row r="16" spans="1:7" ht="28.5" customHeight="1">
      <c r="A16" s="44">
        <v>6</v>
      </c>
      <c r="B16" s="45" t="s">
        <v>36</v>
      </c>
      <c r="C16" s="49" t="s">
        <v>56</v>
      </c>
      <c r="D16" s="50"/>
      <c r="E16" s="50"/>
      <c r="F16" s="50"/>
      <c r="G16" s="51"/>
    </row>
    <row r="17" spans="1:7" ht="21.75" customHeight="1">
      <c r="A17" s="44">
        <v>7</v>
      </c>
      <c r="B17" s="45" t="s">
        <v>37</v>
      </c>
      <c r="C17" s="49" t="s">
        <v>56</v>
      </c>
      <c r="D17" s="50"/>
      <c r="E17" s="50"/>
      <c r="F17" s="50"/>
      <c r="G17" s="51"/>
    </row>
    <row r="18" spans="1:7" ht="32.25" customHeight="1">
      <c r="A18" s="44">
        <v>8</v>
      </c>
      <c r="B18" s="45" t="s">
        <v>38</v>
      </c>
      <c r="C18" s="49" t="s">
        <v>57</v>
      </c>
      <c r="D18" s="50"/>
      <c r="E18" s="50">
        <v>1</v>
      </c>
      <c r="F18" s="50"/>
      <c r="G18" s="51"/>
    </row>
    <row r="19" spans="1:7" ht="27.75" customHeight="1">
      <c r="A19" s="44">
        <v>9</v>
      </c>
      <c r="B19" s="45" t="s">
        <v>39</v>
      </c>
      <c r="C19" s="49" t="s">
        <v>56</v>
      </c>
      <c r="D19" s="50"/>
      <c r="E19" s="50"/>
      <c r="F19" s="50"/>
      <c r="G19" s="51"/>
    </row>
    <row r="20" spans="1:7" ht="24" customHeight="1">
      <c r="A20" s="44">
        <v>10</v>
      </c>
      <c r="B20" s="45" t="s">
        <v>40</v>
      </c>
      <c r="C20" s="52" t="s">
        <v>57</v>
      </c>
      <c r="D20" s="53">
        <v>1</v>
      </c>
      <c r="E20" s="53"/>
      <c r="F20" s="53"/>
      <c r="G20" s="54"/>
    </row>
    <row r="21" spans="1:7" ht="31.5" customHeight="1">
      <c r="A21" s="44">
        <v>11</v>
      </c>
      <c r="B21" s="45" t="s">
        <v>41</v>
      </c>
      <c r="C21" s="52" t="s">
        <v>56</v>
      </c>
      <c r="D21" s="53"/>
      <c r="E21" s="53"/>
      <c r="F21" s="53"/>
      <c r="G21" s="54"/>
    </row>
    <row r="22" spans="1:7" ht="36.75" customHeight="1">
      <c r="A22" s="44">
        <v>12</v>
      </c>
      <c r="B22" s="45" t="s">
        <v>42</v>
      </c>
      <c r="C22" s="52" t="s">
        <v>29</v>
      </c>
      <c r="D22" s="53"/>
      <c r="E22" s="53"/>
      <c r="F22" s="53"/>
      <c r="G22" s="54"/>
    </row>
    <row r="23" spans="1:7" ht="33.75" customHeight="1">
      <c r="A23" s="44">
        <v>13</v>
      </c>
      <c r="B23" s="45" t="s">
        <v>43</v>
      </c>
      <c r="C23" s="52" t="s">
        <v>29</v>
      </c>
      <c r="D23" s="53"/>
      <c r="E23" s="53"/>
      <c r="F23" s="53"/>
      <c r="G23" s="54"/>
    </row>
    <row r="24" spans="1:7" ht="37.5" customHeight="1">
      <c r="A24" s="44">
        <v>14</v>
      </c>
      <c r="B24" s="45" t="s">
        <v>44</v>
      </c>
      <c r="C24" s="52" t="s">
        <v>29</v>
      </c>
      <c r="D24" s="53"/>
      <c r="E24" s="53"/>
      <c r="F24" s="53"/>
      <c r="G24" s="54"/>
    </row>
    <row r="25" spans="1:7" ht="31.5" customHeight="1">
      <c r="A25" s="44">
        <v>15</v>
      </c>
      <c r="B25" s="45" t="s">
        <v>45</v>
      </c>
      <c r="C25" s="52" t="s">
        <v>29</v>
      </c>
      <c r="D25" s="53"/>
      <c r="E25" s="53"/>
      <c r="F25" s="53"/>
      <c r="G25" s="54"/>
    </row>
    <row r="26" spans="1:7" ht="36.75" customHeight="1">
      <c r="A26" s="44">
        <v>16</v>
      </c>
      <c r="B26" s="45" t="s">
        <v>46</v>
      </c>
      <c r="C26" s="52" t="s">
        <v>29</v>
      </c>
      <c r="D26" s="53"/>
      <c r="E26" s="53"/>
      <c r="F26" s="53"/>
      <c r="G26" s="54"/>
    </row>
    <row r="27" spans="1:7" ht="38.25" customHeight="1">
      <c r="A27" s="44">
        <v>17</v>
      </c>
      <c r="B27" s="45" t="s">
        <v>47</v>
      </c>
      <c r="C27" s="52" t="s">
        <v>29</v>
      </c>
      <c r="D27" s="53"/>
      <c r="E27" s="53"/>
      <c r="F27" s="53"/>
      <c r="G27" s="54"/>
    </row>
    <row r="28" spans="1:7" ht="39.75" customHeight="1">
      <c r="A28" s="44">
        <v>18</v>
      </c>
      <c r="B28" s="45"/>
      <c r="C28" s="52"/>
      <c r="D28" s="53"/>
      <c r="E28" s="53"/>
      <c r="F28" s="53"/>
      <c r="G28" s="54"/>
    </row>
    <row r="29" spans="1:7" ht="35.25" customHeight="1">
      <c r="A29" s="44">
        <v>19</v>
      </c>
      <c r="B29" s="45"/>
      <c r="C29" s="52"/>
      <c r="D29" s="53"/>
      <c r="E29" s="53"/>
      <c r="F29" s="53"/>
      <c r="G29" s="54"/>
    </row>
    <row r="30" spans="1:7" ht="45" customHeight="1">
      <c r="A30" s="44">
        <v>20</v>
      </c>
      <c r="B30" s="45"/>
      <c r="C30" s="52"/>
      <c r="D30" s="53"/>
      <c r="E30" s="53"/>
      <c r="F30" s="53"/>
      <c r="G30" s="54"/>
    </row>
    <row r="31" spans="1:7" ht="11.25" customHeight="1">
      <c r="A31" s="44">
        <v>21</v>
      </c>
      <c r="B31" s="45"/>
      <c r="C31" s="52"/>
      <c r="D31" s="53"/>
      <c r="E31" s="53"/>
      <c r="F31" s="53"/>
      <c r="G31" s="54"/>
    </row>
    <row r="32" spans="1:7" ht="11.25" customHeight="1">
      <c r="A32" s="44">
        <v>22</v>
      </c>
      <c r="B32" s="45"/>
      <c r="C32" s="52"/>
      <c r="D32" s="53"/>
      <c r="E32" s="53"/>
      <c r="F32" s="53"/>
      <c r="G32" s="54"/>
    </row>
    <row r="33" spans="1:7" ht="11.25" customHeight="1">
      <c r="A33" s="44">
        <v>23</v>
      </c>
      <c r="B33" s="45"/>
      <c r="C33" s="52"/>
      <c r="D33" s="53"/>
      <c r="E33" s="53"/>
      <c r="F33" s="53"/>
      <c r="G33" s="54"/>
    </row>
    <row r="34" spans="1:7" ht="11.25" customHeight="1">
      <c r="A34" s="44">
        <v>24</v>
      </c>
      <c r="B34" s="45"/>
      <c r="C34" s="52"/>
      <c r="D34" s="53"/>
      <c r="E34" s="53"/>
      <c r="F34" s="53"/>
      <c r="G34" s="54"/>
    </row>
    <row r="35" spans="1:7" ht="11.25" customHeight="1">
      <c r="A35" s="44">
        <v>25</v>
      </c>
      <c r="B35" s="45"/>
      <c r="C35" s="52"/>
      <c r="D35" s="53"/>
      <c r="E35" s="53"/>
      <c r="F35" s="53"/>
      <c r="G35" s="54"/>
    </row>
    <row r="36" spans="1:7" ht="11.25" customHeight="1">
      <c r="A36" s="44">
        <v>26</v>
      </c>
      <c r="B36" s="45"/>
      <c r="C36" s="52"/>
      <c r="D36" s="53"/>
      <c r="E36" s="53"/>
      <c r="F36" s="53"/>
      <c r="G36" s="54"/>
    </row>
    <row r="37" spans="1:7" ht="11.25" customHeight="1">
      <c r="A37" s="44">
        <v>27</v>
      </c>
      <c r="B37" s="45"/>
      <c r="C37" s="52"/>
      <c r="D37" s="53"/>
      <c r="E37" s="53"/>
      <c r="F37" s="53"/>
      <c r="G37" s="54"/>
    </row>
    <row r="38" spans="1:7" ht="11.25" customHeight="1">
      <c r="A38" s="44">
        <v>28</v>
      </c>
      <c r="B38" s="45"/>
      <c r="C38" s="52"/>
      <c r="D38" s="53"/>
      <c r="E38" s="53"/>
      <c r="F38" s="53"/>
      <c r="G38" s="54"/>
    </row>
    <row r="39" spans="1:7" ht="11.25" customHeight="1">
      <c r="A39" s="44">
        <v>29</v>
      </c>
      <c r="B39" s="56"/>
      <c r="C39" s="52"/>
      <c r="D39" s="53"/>
      <c r="E39" s="53"/>
      <c r="F39" s="53"/>
      <c r="G39" s="54"/>
    </row>
    <row r="40" spans="1:7" ht="11.25" customHeight="1">
      <c r="A40" s="44">
        <v>30</v>
      </c>
      <c r="B40" s="56"/>
      <c r="C40" s="52"/>
      <c r="D40" s="53"/>
      <c r="E40" s="53"/>
      <c r="F40" s="53"/>
      <c r="G40" s="54"/>
    </row>
    <row r="41" spans="1:7" ht="11.25" customHeight="1">
      <c r="A41" s="77" t="s">
        <v>26</v>
      </c>
      <c r="B41" s="78"/>
      <c r="C41" s="79"/>
      <c r="D41" s="57">
        <f>SUM(D11:D40)</f>
        <v>3</v>
      </c>
      <c r="E41" s="57">
        <f>SUM(E11:E40)</f>
        <v>3</v>
      </c>
      <c r="F41" s="57">
        <f>SUM(F11:F40)</f>
        <v>0</v>
      </c>
      <c r="G41" s="58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G18" sqref="G18"/>
    </sheetView>
  </sheetViews>
  <sheetFormatPr defaultRowHeight="12.75"/>
  <cols>
    <col min="1" max="1" width="2.7109375" bestFit="1" customWidth="1"/>
    <col min="2" max="2" width="19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38" customFormat="1" ht="6" customHeight="1">
      <c r="A2" s="80"/>
      <c r="B2" s="80"/>
      <c r="C2" s="80"/>
      <c r="D2" s="80"/>
      <c r="E2" s="80"/>
      <c r="F2" s="80"/>
      <c r="G2" s="80"/>
    </row>
    <row r="3" spans="1:7" s="38" customFormat="1" ht="12.75" customHeight="1">
      <c r="A3" s="82" t="s">
        <v>58</v>
      </c>
      <c r="B3" s="82"/>
      <c r="C3" s="82"/>
      <c r="D3" s="82"/>
      <c r="E3" s="82"/>
      <c r="F3" s="82"/>
      <c r="G3" s="82"/>
    </row>
    <row r="4" spans="1:7" s="38" customFormat="1" ht="27" customHeight="1" thickBot="1">
      <c r="A4" s="74" t="s">
        <v>14</v>
      </c>
      <c r="B4" s="74"/>
      <c r="C4" s="74"/>
      <c r="D4" s="74"/>
      <c r="E4" s="74"/>
      <c r="F4" s="74"/>
      <c r="G4" s="74"/>
    </row>
    <row r="5" spans="1:7" s="38" customFormat="1" ht="12.75" customHeight="1" thickBot="1"/>
    <row r="6" spans="1:7" s="38" customFormat="1" ht="12.75" customHeight="1">
      <c r="A6" s="85" t="s">
        <v>21</v>
      </c>
      <c r="B6" s="86"/>
      <c r="C6" s="66" t="s">
        <v>78</v>
      </c>
      <c r="D6" s="39"/>
      <c r="E6" s="39"/>
      <c r="F6" s="40"/>
    </row>
    <row r="7" spans="1:7" s="38" customFormat="1" ht="12.75" customHeight="1" thickBot="1">
      <c r="A7" s="87" t="s">
        <v>22</v>
      </c>
      <c r="B7" s="88"/>
      <c r="C7" s="67" t="s">
        <v>19</v>
      </c>
      <c r="D7" s="41"/>
      <c r="E7" s="41"/>
      <c r="F7" s="42"/>
    </row>
    <row r="8" spans="1:7" ht="13.5" thickBot="1"/>
    <row r="9" spans="1:7">
      <c r="A9" s="89" t="s">
        <v>0</v>
      </c>
      <c r="B9" s="89" t="s">
        <v>23</v>
      </c>
      <c r="C9" s="92" t="s">
        <v>24</v>
      </c>
      <c r="D9" s="94" t="s">
        <v>25</v>
      </c>
      <c r="E9" s="95"/>
      <c r="F9" s="96"/>
      <c r="G9" s="92" t="s">
        <v>12</v>
      </c>
    </row>
    <row r="10" spans="1:7" ht="13.5" thickBot="1">
      <c r="A10" s="90"/>
      <c r="B10" s="91"/>
      <c r="C10" s="93"/>
      <c r="D10" s="43" t="s">
        <v>18</v>
      </c>
      <c r="E10" s="43" t="s">
        <v>17</v>
      </c>
      <c r="F10" s="43" t="s">
        <v>20</v>
      </c>
      <c r="G10" s="93"/>
    </row>
    <row r="11" spans="1:7" ht="33.75">
      <c r="A11" s="44">
        <v>1</v>
      </c>
      <c r="B11" s="45" t="s">
        <v>31</v>
      </c>
      <c r="C11" s="46" t="s">
        <v>57</v>
      </c>
      <c r="D11" s="47"/>
      <c r="E11" s="47"/>
      <c r="F11" s="47">
        <v>1</v>
      </c>
      <c r="G11" s="48"/>
    </row>
    <row r="12" spans="1:7" ht="27" customHeight="1">
      <c r="A12" s="44">
        <v>2</v>
      </c>
      <c r="B12" s="45" t="s">
        <v>32</v>
      </c>
      <c r="C12" s="46" t="s">
        <v>56</v>
      </c>
      <c r="D12" s="50"/>
      <c r="E12" s="50"/>
      <c r="F12" s="50"/>
      <c r="G12" s="51"/>
    </row>
    <row r="13" spans="1:7" ht="23.25" customHeight="1">
      <c r="A13" s="44">
        <v>3</v>
      </c>
      <c r="B13" s="45" t="s">
        <v>33</v>
      </c>
      <c r="C13" s="46" t="s">
        <v>56</v>
      </c>
      <c r="D13" s="50"/>
      <c r="E13" s="50"/>
      <c r="F13" s="50"/>
      <c r="G13" s="51"/>
    </row>
    <row r="14" spans="1:7" ht="25.5" customHeight="1">
      <c r="A14" s="44">
        <v>4</v>
      </c>
      <c r="B14" s="45" t="s">
        <v>34</v>
      </c>
      <c r="C14" s="46" t="s">
        <v>57</v>
      </c>
      <c r="D14" s="50"/>
      <c r="E14" s="50"/>
      <c r="F14" s="50">
        <v>1</v>
      </c>
      <c r="G14" s="51"/>
    </row>
    <row r="15" spans="1:7" ht="22.5" customHeight="1">
      <c r="A15" s="44">
        <v>5</v>
      </c>
      <c r="B15" s="45" t="s">
        <v>35</v>
      </c>
      <c r="C15" s="46" t="s">
        <v>57</v>
      </c>
      <c r="D15" s="50">
        <v>1</v>
      </c>
      <c r="E15" s="50"/>
      <c r="F15" s="50"/>
      <c r="G15" s="51"/>
    </row>
    <row r="16" spans="1:7" ht="23.25" customHeight="1">
      <c r="A16" s="44">
        <v>6</v>
      </c>
      <c r="B16" s="45" t="s">
        <v>36</v>
      </c>
      <c r="C16" s="49" t="s">
        <v>56</v>
      </c>
      <c r="D16" s="50"/>
      <c r="E16" s="50"/>
      <c r="F16" s="50"/>
      <c r="G16" s="51"/>
    </row>
    <row r="17" spans="1:7" ht="27.75" customHeight="1">
      <c r="A17" s="44">
        <v>7</v>
      </c>
      <c r="B17" s="45" t="s">
        <v>37</v>
      </c>
      <c r="C17" s="49" t="s">
        <v>56</v>
      </c>
      <c r="D17" s="50"/>
      <c r="E17" s="50"/>
      <c r="F17" s="50"/>
      <c r="G17" s="51"/>
    </row>
    <row r="18" spans="1:7" ht="25.5" customHeight="1">
      <c r="A18" s="44">
        <v>8</v>
      </c>
      <c r="B18" s="45" t="s">
        <v>38</v>
      </c>
      <c r="C18" s="49" t="s">
        <v>56</v>
      </c>
      <c r="D18" s="50"/>
      <c r="E18" s="50"/>
      <c r="F18" s="50"/>
      <c r="G18" s="51"/>
    </row>
    <row r="19" spans="1:7" ht="30" customHeight="1">
      <c r="A19" s="44">
        <v>9</v>
      </c>
      <c r="B19" s="45" t="s">
        <v>39</v>
      </c>
      <c r="C19" s="49" t="s">
        <v>56</v>
      </c>
      <c r="D19" s="50"/>
      <c r="E19" s="50"/>
      <c r="F19" s="50"/>
      <c r="G19" s="51"/>
    </row>
    <row r="20" spans="1:7" ht="24.75" customHeight="1">
      <c r="A20" s="44">
        <v>10</v>
      </c>
      <c r="B20" s="45" t="s">
        <v>40</v>
      </c>
      <c r="C20" s="52" t="s">
        <v>57</v>
      </c>
      <c r="D20" s="53">
        <v>1</v>
      </c>
      <c r="E20" s="53"/>
      <c r="F20" s="53"/>
      <c r="G20" s="54"/>
    </row>
    <row r="21" spans="1:7" ht="26.25" customHeight="1">
      <c r="A21" s="44">
        <v>11</v>
      </c>
      <c r="B21" s="45" t="s">
        <v>41</v>
      </c>
      <c r="C21" s="52" t="s">
        <v>29</v>
      </c>
      <c r="D21" s="53"/>
      <c r="E21" s="53"/>
      <c r="F21" s="53"/>
      <c r="G21" s="54"/>
    </row>
    <row r="22" spans="1:7" ht="20.25" customHeight="1">
      <c r="A22" s="44">
        <v>12</v>
      </c>
      <c r="B22" s="45" t="s">
        <v>42</v>
      </c>
      <c r="C22" s="52" t="s">
        <v>29</v>
      </c>
      <c r="D22" s="53"/>
      <c r="E22" s="53"/>
      <c r="F22" s="53"/>
      <c r="G22" s="54"/>
    </row>
    <row r="23" spans="1:7" ht="21" customHeight="1">
      <c r="A23" s="44">
        <v>13</v>
      </c>
      <c r="B23" s="45" t="s">
        <v>43</v>
      </c>
      <c r="C23" s="52" t="s">
        <v>29</v>
      </c>
      <c r="D23" s="53"/>
      <c r="E23" s="53"/>
      <c r="F23" s="53"/>
      <c r="G23" s="54"/>
    </row>
    <row r="24" spans="1:7" ht="22.5">
      <c r="A24" s="44">
        <v>14</v>
      </c>
      <c r="B24" s="45" t="s">
        <v>44</v>
      </c>
      <c r="C24" s="52" t="s">
        <v>29</v>
      </c>
      <c r="D24" s="53"/>
      <c r="E24" s="53"/>
      <c r="F24" s="53"/>
      <c r="G24" s="54"/>
    </row>
    <row r="25" spans="1:7" ht="22.5" customHeight="1">
      <c r="A25" s="44">
        <v>15</v>
      </c>
      <c r="B25" s="45" t="s">
        <v>45</v>
      </c>
      <c r="C25" s="52" t="s">
        <v>29</v>
      </c>
      <c r="D25" s="53"/>
      <c r="E25" s="53"/>
      <c r="F25" s="53"/>
      <c r="G25" s="54"/>
    </row>
    <row r="26" spans="1:7" ht="21" customHeight="1">
      <c r="A26" s="44">
        <v>16</v>
      </c>
      <c r="B26" s="45" t="s">
        <v>46</v>
      </c>
      <c r="C26" s="52" t="s">
        <v>29</v>
      </c>
      <c r="D26" s="53"/>
      <c r="E26" s="53"/>
      <c r="F26" s="53"/>
      <c r="G26" s="54"/>
    </row>
    <row r="27" spans="1:7" ht="25.5" customHeight="1">
      <c r="A27" s="44">
        <v>17</v>
      </c>
      <c r="B27" s="45" t="s">
        <v>47</v>
      </c>
      <c r="C27" s="52" t="s">
        <v>29</v>
      </c>
      <c r="D27" s="53"/>
      <c r="E27" s="53"/>
      <c r="F27" s="53"/>
      <c r="G27" s="54"/>
    </row>
    <row r="28" spans="1:7" ht="11.25" customHeight="1">
      <c r="A28" s="44">
        <v>18</v>
      </c>
      <c r="B28" s="55"/>
      <c r="C28" s="52"/>
      <c r="D28" s="53"/>
      <c r="E28" s="53"/>
      <c r="F28" s="53"/>
      <c r="G28" s="54"/>
    </row>
    <row r="29" spans="1:7" ht="11.25" customHeight="1">
      <c r="A29" s="44">
        <v>19</v>
      </c>
      <c r="B29" s="55"/>
      <c r="C29" s="52"/>
      <c r="D29" s="53"/>
      <c r="E29" s="53"/>
      <c r="F29" s="53"/>
      <c r="G29" s="54"/>
    </row>
    <row r="30" spans="1:7" ht="11.25" customHeight="1">
      <c r="A30" s="44">
        <v>20</v>
      </c>
      <c r="B30" s="55"/>
      <c r="C30" s="52"/>
      <c r="D30" s="53"/>
      <c r="E30" s="53"/>
      <c r="F30" s="53"/>
      <c r="G30" s="54"/>
    </row>
    <row r="31" spans="1:7" ht="11.25" customHeight="1">
      <c r="A31" s="44">
        <v>21</v>
      </c>
      <c r="B31" s="56"/>
      <c r="C31" s="52"/>
      <c r="D31" s="53"/>
      <c r="E31" s="53"/>
      <c r="F31" s="53"/>
      <c r="G31" s="54"/>
    </row>
    <row r="32" spans="1:7" ht="11.25" customHeight="1">
      <c r="A32" s="44">
        <v>22</v>
      </c>
      <c r="B32" s="56"/>
      <c r="C32" s="52"/>
      <c r="D32" s="53"/>
      <c r="E32" s="53"/>
      <c r="F32" s="53"/>
      <c r="G32" s="54"/>
    </row>
    <row r="33" spans="1:7" ht="11.25" customHeight="1">
      <c r="A33" s="44">
        <v>23</v>
      </c>
      <c r="B33" s="56"/>
      <c r="C33" s="52"/>
      <c r="D33" s="53"/>
      <c r="E33" s="53"/>
      <c r="F33" s="53"/>
      <c r="G33" s="54"/>
    </row>
    <row r="34" spans="1:7" ht="11.25" customHeight="1">
      <c r="A34" s="44">
        <v>24</v>
      </c>
      <c r="B34" s="56"/>
      <c r="C34" s="52"/>
      <c r="D34" s="53"/>
      <c r="E34" s="53"/>
      <c r="F34" s="53"/>
      <c r="G34" s="54"/>
    </row>
    <row r="35" spans="1:7" ht="11.25" customHeight="1">
      <c r="A35" s="44">
        <v>25</v>
      </c>
      <c r="B35" s="56"/>
      <c r="C35" s="52"/>
      <c r="D35" s="53"/>
      <c r="E35" s="53"/>
      <c r="F35" s="53"/>
      <c r="G35" s="54"/>
    </row>
    <row r="36" spans="1:7" ht="11.25" customHeight="1">
      <c r="A36" s="44">
        <v>26</v>
      </c>
      <c r="B36" s="56"/>
      <c r="C36" s="52"/>
      <c r="D36" s="53"/>
      <c r="E36" s="53"/>
      <c r="F36" s="53"/>
      <c r="G36" s="54"/>
    </row>
    <row r="37" spans="1:7" ht="11.25" customHeight="1">
      <c r="A37" s="44">
        <v>27</v>
      </c>
      <c r="B37" s="56"/>
      <c r="C37" s="52"/>
      <c r="D37" s="53"/>
      <c r="E37" s="53"/>
      <c r="F37" s="53"/>
      <c r="G37" s="54"/>
    </row>
    <row r="38" spans="1:7" ht="11.25" customHeight="1">
      <c r="A38" s="44">
        <v>28</v>
      </c>
      <c r="B38" s="56"/>
      <c r="C38" s="52"/>
      <c r="D38" s="53"/>
      <c r="E38" s="53"/>
      <c r="F38" s="53"/>
      <c r="G38" s="54"/>
    </row>
    <row r="39" spans="1:7" ht="11.25" customHeight="1">
      <c r="A39" s="44">
        <v>29</v>
      </c>
      <c r="B39" s="56"/>
      <c r="C39" s="52"/>
      <c r="D39" s="53"/>
      <c r="E39" s="53"/>
      <c r="F39" s="53"/>
      <c r="G39" s="54"/>
    </row>
    <row r="40" spans="1:7" ht="11.25" customHeight="1">
      <c r="A40" s="44">
        <v>30</v>
      </c>
      <c r="B40" s="56"/>
      <c r="C40" s="52"/>
      <c r="D40" s="53"/>
      <c r="E40" s="53"/>
      <c r="F40" s="53"/>
      <c r="G40" s="54"/>
    </row>
    <row r="41" spans="1:7" ht="11.25" customHeight="1">
      <c r="A41" s="77" t="s">
        <v>26</v>
      </c>
      <c r="B41" s="78"/>
      <c r="C41" s="79"/>
      <c r="D41" s="57">
        <f>SUM(D11:D40)</f>
        <v>2</v>
      </c>
      <c r="E41" s="57">
        <f>SUM(E11:E40)</f>
        <v>0</v>
      </c>
      <c r="F41" s="57">
        <f>SUM(F11:F40)</f>
        <v>2</v>
      </c>
      <c r="G41" s="58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Histórico de Revisão</vt:lpstr>
      <vt:lpstr>Defeitos</vt:lpstr>
      <vt:lpstr>1</vt:lpstr>
      <vt:lpstr>2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marco.neiva</cp:lastModifiedBy>
  <dcterms:created xsi:type="dcterms:W3CDTF">1997-01-10T22:22:50Z</dcterms:created>
  <dcterms:modified xsi:type="dcterms:W3CDTF">2014-08-28T18:43:09Z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