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CACE558C-336F-47D7-A3C9-C7E4D09F800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shboards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<sst xmlns="http://schemas.openxmlformats.org/spreadsheetml/2006/main" count="35" uniqueCount="28">
  <si>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produto</t>
  </si>
  <si>
    <t>unidadesvendidas</t>
  </si>
  <si>
    <t>ship_country</t>
  </si>
  <si>
    <t>receita_por_pais</t>
  </si>
  <si>
    <t>receitatotal</t>
  </si>
  <si>
    <t>Kindle Paperwhite (8GB)</t>
  </si>
  <si>
    <t>PT</t>
  </si>
  <si>
    <t>Sony WH1000XM4 Noise Canceling Wireless Headphones</t>
  </si>
  <si>
    <t>LG 29WL50S - 29 inch UltraWide UHD</t>
  </si>
  <si>
    <t>BR</t>
  </si>
  <si>
    <t>LEGO Ideas Home Alone McCallisters’ House 21330</t>
  </si>
  <si>
    <t>HyperX QuadCast S – RGB USB Condenser Microphone for PC</t>
  </si>
  <si>
    <t>JP</t>
  </si>
  <si>
    <t>Nintendo Switch Console Lite</t>
  </si>
  <si>
    <t>YABER WiFi Projector Mini Portable Projector 6000 Lumen 1080P</t>
  </si>
  <si>
    <t>UK</t>
  </si>
  <si>
    <t>PHILIPS Sonicare 9900 Prestige Power Toothbrush</t>
  </si>
  <si>
    <t>AU</t>
  </si>
  <si>
    <t>TicWatch Pro 3 Ultra GPS Smartwatch Qualcomm</t>
  </si>
  <si>
    <t>TP-Link Tapo Pan/Tilt Smart Security Camera</t>
  </si>
  <si>
    <t>US</t>
  </si>
  <si>
    <t>FR</t>
  </si>
  <si>
    <t>Apple AirPods Pro</t>
  </si>
  <si>
    <t>Taco Cat Goat Cheese Pizza Card Game</t>
  </si>
  <si>
    <t>DK</t>
  </si>
  <si>
    <t>GE</t>
  </si>
  <si>
    <t>Logitech MK270R Wireless Keyboard and Mouse Combo</t>
  </si>
  <si>
    <t>Samsung T37F Monitor UHD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</si>
</sst>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65" formatCode="&quot;$&quot;#,##0.00"/>
    </dxf>
    <dxf>
      <alignment horizontal="general" vertical="bottom" textRotation="0" wrapText="1" indent="0" justifyLastLine="0" shrinkToFit="0" readingOrder="0"/>
    </dxf>
    <dxf>
      <numFmt numFmtId="164" formatCode="_([$$-409]* #,##0.00_);_([$$-409]* \(#,##0.00\);_([$$-409]* &quot;-&quot;??_);_(@_)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produtos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unidades vendidas</c:v>
          </c:tx>
          <c:spPr>
            <a:solidFill>
              <a:srgbClr val="4472C4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Planilha1!$A$2:$A$11</c:f>
              <c:strCache>
                <c:ptCount val="10"/>
                <c:pt idx="0">
                  <c:v>Kindle Paperwhite (8GB)</c:v>
                </c:pt>
                <c:pt idx="1">
                  <c:v>LG 29WL50S - 29 inch UltraWide UHD</c:v>
                </c:pt>
                <c:pt idx="2">
                  <c:v>HyperX QuadCast S – RGB USB Condenser Microphone for PC</c:v>
                </c:pt>
                <c:pt idx="3">
                  <c:v>YABER WiFi Projector Mini Portable Projector 6000 Lumen 1080P</c:v>
                </c:pt>
                <c:pt idx="4">
                  <c:v>PHILIPS Sonicare 9900 Prestige Power Toothbrush</c:v>
                </c:pt>
                <c:pt idx="5">
                  <c:v>TP-Link Tapo Pan/Tilt Smart Security Camera</c:v>
                </c:pt>
                <c:pt idx="6">
                  <c:v>Sony WH1000XM4 Noise Canceling Wireless Headphones</c:v>
                </c:pt>
                <c:pt idx="7">
                  <c:v>Taco Cat Goat Cheese Pizza Card Game</c:v>
                </c:pt>
                <c:pt idx="8">
                  <c:v>Nintendo Switch Console Lite</c:v>
                </c:pt>
                <c:pt idx="9">
                  <c:v>Logitech MK270R Wireless Keyboard and Mouse Combo</c:v>
                </c:pt>
              </c:strCache>
            </c:strRef>
          </c:cat>
          <c:val>
            <c:numRef>
              <c:f>Planilha1!$B$2:$B$11</c:f>
              <c:numCache>
                <c:formatCode>General</c:formatCode>
                <c:ptCount val="10"/>
                <c:pt idx="0">
                  <c:v>15064</c:v>
                </c:pt>
                <c:pt idx="1">
                  <c:v>15095</c:v>
                </c:pt>
                <c:pt idx="2">
                  <c:v>15121</c:v>
                </c:pt>
                <c:pt idx="3">
                  <c:v>15138</c:v>
                </c:pt>
                <c:pt idx="4">
                  <c:v>15147</c:v>
                </c:pt>
                <c:pt idx="5">
                  <c:v>15168</c:v>
                </c:pt>
                <c:pt idx="6">
                  <c:v>15174</c:v>
                </c:pt>
                <c:pt idx="7">
                  <c:v>15247</c:v>
                </c:pt>
                <c:pt idx="8">
                  <c:v>15256</c:v>
                </c:pt>
                <c:pt idx="9">
                  <c:v>15264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C-4C91-9AEF-B18B067C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858911240"/>
        <c:axId val="1510544904"/>
      </c:barChart>
      <c:catAx>
        <c:axId val="8589112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44904"/>
        <c:crosses val="autoZero"/>
        <c:auto val="1"/>
        <c:lblAlgn val="ctr"/>
        <c:lblOffset val="100"/>
        <c:noMultiLvlLbl val="0"/>
      </c:catAx>
      <c:valAx>
        <c:axId val="1510544904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891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Planilha1!$F$1</c:f>
              <c:strCache>
                <c:ptCount val="1"/>
                <c:pt idx="0">
                  <c:v>receita_por_pais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Planilha1!$E$2:$E$10</c:f>
              <c:strCache>
                <c:ptCount val="9"/>
                <c:pt idx="0">
                  <c:v>PT</c:v>
                </c:pt>
                <c:pt idx="1">
                  <c:v>BR</c:v>
                </c:pt>
                <c:pt idx="2">
                  <c:v>JP</c:v>
                </c:pt>
                <c:pt idx="3">
                  <c:v>UK</c:v>
                </c:pt>
                <c:pt idx="4">
                  <c:v>AU</c:v>
                </c:pt>
                <c:pt idx="5">
                  <c:v>US</c:v>
                </c:pt>
                <c:pt idx="6">
                  <c:v>FR</c:v>
                </c:pt>
                <c:pt idx="7">
                  <c:v>DK</c:v>
                </c:pt>
                <c:pt idx="8">
                  <c:v>GE</c:v>
                </c:pt>
              </c:strCache>
            </c:strRef>
          </c:cat>
          <c:val>
            <c:numRef>
              <c:f>Planilha1!$F$2:$F$10</c:f>
              <c:numCache>
                <c:formatCode>_([$$-409]* #,##0.00_);_([$$-409]* \(#,##0.00\);_([$$-409]* "-"??_);_(@_)</c:formatCode>
                <c:ptCount val="9"/>
                <c:pt idx="0">
                  <c:v>7130930.4400000004</c:v>
                </c:pt>
                <c:pt idx="1">
                  <c:v>7128693.9900000002</c:v>
                </c:pt>
                <c:pt idx="2">
                  <c:v>7118638.1200000001</c:v>
                </c:pt>
                <c:pt idx="3">
                  <c:v>7113495.5199999996</c:v>
                </c:pt>
                <c:pt idx="4">
                  <c:v>7104594.6200000001</c:v>
                </c:pt>
                <c:pt idx="5">
                  <c:v>7045924.6699999999</c:v>
                </c:pt>
                <c:pt idx="6">
                  <c:v>7032878.3200000003</c:v>
                </c:pt>
                <c:pt idx="7">
                  <c:v>7028117.5099999998</c:v>
                </c:pt>
                <c:pt idx="8">
                  <c:v>6944379.6900000004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3-45CC-BE97-0ABFD9BF7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362237960"/>
        <c:axId val="362264072"/>
      </c:barChart>
      <c:catAx>
        <c:axId val="362237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64072"/>
        <c:crosses val="autoZero"/>
        <c:auto val="1"/>
        <c:lblAlgn val="ctr"/>
        <c:lblOffset val="100"/>
        <c:noMultiLvlLbl val="0"/>
      </c:catAx>
      <c:valAx>
        <c:axId val="362264072"/>
        <c:scaling>
          <c:orientation val="minMax"/>
        </c:scaling>
        <c:delete val="1"/>
        <c:axPos val="t"/>
        <c:numFmt formatCode="_([$$-409]* #,##0.00_);_([$$-409]* \(#,##0.00\);_([$$-409]* &quot;-&quot;??_);_(@_)" sourceLinked="1"/>
        <c:majorTickMark val="none"/>
        <c:minorTickMark val="none"/>
        <c:tickLblPos val="nextTo"/>
        <c:crossAx val="362237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600" b="0" i="0" u="none" strike="noStrike" kern="120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alibri" panose="020F0502020204030204"/>
              </a:rPr>
              <a:t>Receita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Planilha1!$M$1</c:f>
              <c:strCache>
                <c:ptCount val="1"/>
                <c:pt idx="0">
                  <c:v>receitatotal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Planilha1!$L$2:$L$11</c:f>
              <c:strCache>
                <c:ptCount val="10"/>
                <c:pt idx="0">
                  <c:v>Sony WH1000XM4 Noise Canceling Wireless Headphones</c:v>
                </c:pt>
                <c:pt idx="1">
                  <c:v>LEGO Ideas Home Alone McCallisters’ House 21330</c:v>
                </c:pt>
                <c:pt idx="2">
                  <c:v>Nintendo Switch Console Lite</c:v>
                </c:pt>
                <c:pt idx="3">
                  <c:v>PHILIPS Sonicare 9900 Prestige Power Toothbrush</c:v>
                </c:pt>
                <c:pt idx="4">
                  <c:v>TicWatch Pro 3 Ultra GPS Smartwatch Qualcomm</c:v>
                </c:pt>
                <c:pt idx="5">
                  <c:v>LG 29WL50S - 29 inch UltraWide UHD</c:v>
                </c:pt>
                <c:pt idx="6">
                  <c:v>Apple AirPods Pro</c:v>
                </c:pt>
                <c:pt idx="7">
                  <c:v>Kindle Paperwhite (8GB)</c:v>
                </c:pt>
                <c:pt idx="8">
                  <c:v>YABER WiFi Projector Mini Portable Projector 6000 Lumen 1080P</c:v>
                </c:pt>
                <c:pt idx="9">
                  <c:v>Samsung T37F Monitor UHD 37</c:v>
                </c:pt>
              </c:strCache>
            </c:strRef>
          </c:cat>
          <c:val>
            <c:numRef>
              <c:f>Planilha1!$M$2:$M$11</c:f>
              <c:numCache>
                <c:formatCode>"$"#,##0.00</c:formatCode>
                <c:ptCount val="10"/>
                <c:pt idx="0">
                  <c:v>5841990</c:v>
                </c:pt>
                <c:pt idx="1">
                  <c:v>5578825</c:v>
                </c:pt>
                <c:pt idx="2">
                  <c:v>5033717.2</c:v>
                </c:pt>
                <c:pt idx="3">
                  <c:v>4983363</c:v>
                </c:pt>
                <c:pt idx="4">
                  <c:v>4938822</c:v>
                </c:pt>
                <c:pt idx="5">
                  <c:v>4211505</c:v>
                </c:pt>
                <c:pt idx="6">
                  <c:v>3822330</c:v>
                </c:pt>
                <c:pt idx="7">
                  <c:v>3600296</c:v>
                </c:pt>
                <c:pt idx="8">
                  <c:v>3300084</c:v>
                </c:pt>
                <c:pt idx="9">
                  <c:v>3258203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5-4D97-AA69-82AE4BC8C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2038355975"/>
        <c:axId val="2038576647"/>
      </c:barChart>
      <c:catAx>
        <c:axId val="2038355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76647"/>
        <c:crosses val="autoZero"/>
        <c:auto val="1"/>
        <c:lblAlgn val="ctr"/>
        <c:lblOffset val="100"/>
        <c:noMultiLvlLbl val="0"/>
      </c:catAx>
      <c:valAx>
        <c:axId val="20385766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20383559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produtos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unidades vendidas</c:v>
          </c:tx>
          <c:spPr>
            <a:solidFill>
              <a:srgbClr val="4472C4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Planilha1!$A$2:$A$11</c:f>
              <c:strCache>
                <c:ptCount val="10"/>
                <c:pt idx="0">
                  <c:v>Kindle Paperwhite (8GB)</c:v>
                </c:pt>
                <c:pt idx="1">
                  <c:v>LG 29WL50S - 29 inch UltraWide UHD</c:v>
                </c:pt>
                <c:pt idx="2">
                  <c:v>HyperX QuadCast S – RGB USB Condenser Microphone for PC</c:v>
                </c:pt>
                <c:pt idx="3">
                  <c:v>YABER WiFi Projector Mini Portable Projector 6000 Lumen 1080P</c:v>
                </c:pt>
                <c:pt idx="4">
                  <c:v>PHILIPS Sonicare 9900 Prestige Power Toothbrush</c:v>
                </c:pt>
                <c:pt idx="5">
                  <c:v>TP-Link Tapo Pan/Tilt Smart Security Camera</c:v>
                </c:pt>
                <c:pt idx="6">
                  <c:v>Sony WH1000XM4 Noise Canceling Wireless Headphones</c:v>
                </c:pt>
                <c:pt idx="7">
                  <c:v>Taco Cat Goat Cheese Pizza Card Game</c:v>
                </c:pt>
                <c:pt idx="8">
                  <c:v>Nintendo Switch Console Lite</c:v>
                </c:pt>
                <c:pt idx="9">
                  <c:v>Logitech MK270R Wireless Keyboard and Mouse Combo</c:v>
                </c:pt>
              </c:strCache>
            </c:strRef>
          </c:cat>
          <c:val>
            <c:numRef>
              <c:f>Planilha1!$B$2:$B$11</c:f>
              <c:numCache>
                <c:formatCode>General</c:formatCode>
                <c:ptCount val="10"/>
                <c:pt idx="0">
                  <c:v>15064</c:v>
                </c:pt>
                <c:pt idx="1">
                  <c:v>15095</c:v>
                </c:pt>
                <c:pt idx="2">
                  <c:v>15121</c:v>
                </c:pt>
                <c:pt idx="3">
                  <c:v>15138</c:v>
                </c:pt>
                <c:pt idx="4">
                  <c:v>15147</c:v>
                </c:pt>
                <c:pt idx="5">
                  <c:v>15168</c:v>
                </c:pt>
                <c:pt idx="6">
                  <c:v>15174</c:v>
                </c:pt>
                <c:pt idx="7">
                  <c:v>15247</c:v>
                </c:pt>
                <c:pt idx="8">
                  <c:v>15256</c:v>
                </c:pt>
                <c:pt idx="9">
                  <c:v>15264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5B-49FC-B58C-A3C6299B4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858911240"/>
        <c:axId val="1510544904"/>
      </c:barChart>
      <c:catAx>
        <c:axId val="8589112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44904"/>
        <c:crosses val="autoZero"/>
        <c:auto val="1"/>
        <c:lblAlgn val="ctr"/>
        <c:lblOffset val="100"/>
        <c:noMultiLvlLbl val="0"/>
      </c:catAx>
      <c:valAx>
        <c:axId val="1510544904"/>
        <c:scaling>
          <c:orientation val="maxMin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891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Planilha1!$F$1</c:f>
              <c:strCache>
                <c:ptCount val="1"/>
                <c:pt idx="0">
                  <c:v>receita_por_pais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Planilha1!$E$2:$E$10</c:f>
              <c:strCache>
                <c:ptCount val="9"/>
                <c:pt idx="0">
                  <c:v>PT</c:v>
                </c:pt>
                <c:pt idx="1">
                  <c:v>BR</c:v>
                </c:pt>
                <c:pt idx="2">
                  <c:v>JP</c:v>
                </c:pt>
                <c:pt idx="3">
                  <c:v>UK</c:v>
                </c:pt>
                <c:pt idx="4">
                  <c:v>AU</c:v>
                </c:pt>
                <c:pt idx="5">
                  <c:v>US</c:v>
                </c:pt>
                <c:pt idx="6">
                  <c:v>FR</c:v>
                </c:pt>
                <c:pt idx="7">
                  <c:v>DK</c:v>
                </c:pt>
                <c:pt idx="8">
                  <c:v>GE</c:v>
                </c:pt>
              </c:strCache>
            </c:strRef>
          </c:cat>
          <c:val>
            <c:numRef>
              <c:f>Planilha1!$F$2:$F$10</c:f>
              <c:numCache>
                <c:formatCode>_([$$-409]* #,##0.00_);_([$$-409]* \(#,##0.00\);_([$$-409]* "-"??_);_(@_)</c:formatCode>
                <c:ptCount val="9"/>
                <c:pt idx="0">
                  <c:v>7130930.4400000004</c:v>
                </c:pt>
                <c:pt idx="1">
                  <c:v>7128693.9900000002</c:v>
                </c:pt>
                <c:pt idx="2">
                  <c:v>7118638.1200000001</c:v>
                </c:pt>
                <c:pt idx="3">
                  <c:v>7113495.5199999996</c:v>
                </c:pt>
                <c:pt idx="4">
                  <c:v>7104594.6200000001</c:v>
                </c:pt>
                <c:pt idx="5">
                  <c:v>7045924.6699999999</c:v>
                </c:pt>
                <c:pt idx="6">
                  <c:v>7032878.3200000003</c:v>
                </c:pt>
                <c:pt idx="7">
                  <c:v>7028117.5099999998</c:v>
                </c:pt>
                <c:pt idx="8">
                  <c:v>6944379.6900000004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B-4C45-8880-129FA4D27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362237960"/>
        <c:axId val="362264072"/>
      </c:barChart>
      <c:catAx>
        <c:axId val="362237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64072"/>
        <c:crosses val="autoZero"/>
        <c:auto val="1"/>
        <c:lblAlgn val="ctr"/>
        <c:lblOffset val="100"/>
        <c:noMultiLvlLbl val="0"/>
      </c:catAx>
      <c:valAx>
        <c:axId val="362264072"/>
        <c:scaling>
          <c:orientation val="minMax"/>
        </c:scaling>
        <c:delete val="1"/>
        <c:axPos val="t"/>
        <c:numFmt formatCode="_([$$-409]* #,##0.00_);_([$$-409]* \(#,##0.00\);_([$$-409]* &quot;-&quot;??_);_(@_)" sourceLinked="1"/>
        <c:majorTickMark val="none"/>
        <c:minorTickMark val="none"/>
        <c:tickLblPos val="nextTo"/>
        <c:crossAx val="362237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600" b="0" i="0" u="none" strike="noStrike" kern="120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alibri" panose="020F0502020204030204"/>
              </a:rPr>
              <a:t>Receita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Planilha1!$M$1</c:f>
              <c:strCache>
                <c:ptCount val="1"/>
                <c:pt idx="0">
                  <c:v>receitatotal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Planilha1!$L$2:$L$11</c:f>
              <c:strCache>
                <c:ptCount val="10"/>
                <c:pt idx="0">
                  <c:v>Sony WH1000XM4 Noise Canceling Wireless Headphones</c:v>
                </c:pt>
                <c:pt idx="1">
                  <c:v>LEGO Ideas Home Alone McCallisters’ House 21330</c:v>
                </c:pt>
                <c:pt idx="2">
                  <c:v>Nintendo Switch Console Lite</c:v>
                </c:pt>
                <c:pt idx="3">
                  <c:v>PHILIPS Sonicare 9900 Prestige Power Toothbrush</c:v>
                </c:pt>
                <c:pt idx="4">
                  <c:v>TicWatch Pro 3 Ultra GPS Smartwatch Qualcomm</c:v>
                </c:pt>
                <c:pt idx="5">
                  <c:v>LG 29WL50S - 29 inch UltraWide UHD</c:v>
                </c:pt>
                <c:pt idx="6">
                  <c:v>Apple AirPods Pro</c:v>
                </c:pt>
                <c:pt idx="7">
                  <c:v>Kindle Paperwhite (8GB)</c:v>
                </c:pt>
                <c:pt idx="8">
                  <c:v>YABER WiFi Projector Mini Portable Projector 6000 Lumen 1080P</c:v>
                </c:pt>
                <c:pt idx="9">
                  <c:v>Samsung T37F Monitor UHD 37</c:v>
                </c:pt>
              </c:strCache>
            </c:strRef>
          </c:cat>
          <c:val>
            <c:numRef>
              <c:f>Planilha1!$M$2:$M$11</c:f>
              <c:numCache>
                <c:formatCode>"$"#,##0.00</c:formatCode>
                <c:ptCount val="10"/>
                <c:pt idx="0">
                  <c:v>5841990</c:v>
                </c:pt>
                <c:pt idx="1">
                  <c:v>5578825</c:v>
                </c:pt>
                <c:pt idx="2">
                  <c:v>5033717.2</c:v>
                </c:pt>
                <c:pt idx="3">
                  <c:v>4983363</c:v>
                </c:pt>
                <c:pt idx="4">
                  <c:v>4938822</c:v>
                </c:pt>
                <c:pt idx="5">
                  <c:v>4211505</c:v>
                </c:pt>
                <c:pt idx="6">
                  <c:v>3822330</c:v>
                </c:pt>
                <c:pt idx="7">
                  <c:v>3600296</c:v>
                </c:pt>
                <c:pt idx="8">
                  <c:v>3300084</c:v>
                </c:pt>
                <c:pt idx="9">
                  <c:v>3258203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E-4489-9607-4BB452B76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2038355975"/>
        <c:axId val="2038576647"/>
      </c:barChart>
      <c:catAx>
        <c:axId val="2038355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76647"/>
        <c:crosses val="autoZero"/>
        <c:auto val="1"/>
        <c:lblAlgn val="ctr"/>
        <c:lblOffset val="100"/>
        <c:noMultiLvlLbl val="0"/>
      </c:catAx>
      <c:valAx>
        <c:axId val="20385766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20383559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0</xdr:row>
      <xdr:rowOff>171450</xdr:rowOff>
    </xdr:from>
    <xdr:to>
      <xdr:col>7</xdr:col>
      <xdr:colOff>28575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65EB2F-9FCC-44DD-8D6B-07220C083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0</xdr:row>
      <xdr:rowOff>171450</xdr:rowOff>
    </xdr:from>
    <xdr:to>
      <xdr:col>15</xdr:col>
      <xdr:colOff>600075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95C0E1-7BAD-44D6-8522-15687C3161D6}"/>
            </a:ext>
            <a:ext uri="{147F2762-F138-4A5C-976F-8EAC2B608ADB}">
              <a16:predDERef xmlns:a16="http://schemas.microsoft.com/office/drawing/2014/main" pred="{6765EB2F-9FCC-44DD-8D6B-07220C083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600075</xdr:colOff>
      <xdr:row>0</xdr:row>
      <xdr:rowOff>171450</xdr:rowOff>
    </xdr:from>
    <xdr:to>
      <xdr:col>26</xdr:col>
      <xdr:colOff>342900</xdr:colOff>
      <xdr:row>19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CB284D-17CF-44A3-8763-ABB7B6943622}"/>
            </a:ext>
            <a:ext uri="{147F2762-F138-4A5C-976F-8EAC2B608ADB}">
              <a16:predDERef xmlns:a16="http://schemas.microsoft.com/office/drawing/2014/main" pred="{AB95C0E1-7BAD-44D6-8522-15687C316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1</xdr:col>
      <xdr:colOff>1276350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857413-5B5A-607A-3B15-4EC7F0A7D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11</xdr:row>
      <xdr:rowOff>171450</xdr:rowOff>
    </xdr:from>
    <xdr:to>
      <xdr:col>9</xdr:col>
      <xdr:colOff>276225</xdr:colOff>
      <xdr:row>26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2FCDAF-CDC9-E8BD-EEBF-E7A319F9B515}"/>
            </a:ext>
            <a:ext uri="{147F2762-F138-4A5C-976F-8EAC2B608ADB}">
              <a16:predDERef xmlns:a16="http://schemas.microsoft.com/office/drawing/2014/main" pred="{8E857413-5B5A-607A-3B15-4EC7F0A7D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371475</xdr:colOff>
      <xdr:row>12</xdr:row>
      <xdr:rowOff>9525</xdr:rowOff>
    </xdr:from>
    <xdr:to>
      <xdr:col>16</xdr:col>
      <xdr:colOff>333375</xdr:colOff>
      <xdr:row>30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CB1050-AAFE-E0E8-D451-B4FFF337AAD2}"/>
            </a:ext>
            <a:ext uri="{147F2762-F138-4A5C-976F-8EAC2B608ADB}">
              <a16:predDERef xmlns:a16="http://schemas.microsoft.com/office/drawing/2014/main" pred="{6B2FCDAF-CDC9-E8BD-EEBF-E7A319F9B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9E3D4-7FC2-41E2-8E78-448479B1897E}" name="Tabela1" displayName="Tabela1" ref="A1:B11" totalsRowShown="0">
  <autoFilter ref="A1:B11" xr:uid="{A689E3D4-7FC2-41E2-8E78-448479B1897E}"/>
  <sortState xmlns:xlrd2="http://schemas.microsoft.com/office/spreadsheetml/2017/richdata2" ref="A2:B11">
    <sortCondition ref="B1:B11"/>
  </sortState>
  <tableColumns count="2">
    <tableColumn id="1" xr3:uid="{A53FFA7A-45D2-43B9-A638-D7EAC77B2915}" name="produto" dataDxfId="3"/>
    <tableColumn id="2" xr3:uid="{EB3279EB-E457-442B-B51E-2422BBD7B5FD}" name="unidadesvendi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FA15C-F8A3-45EE-B604-A760DC22861E}" name="Tabela2" displayName="Tabela2" ref="E1:F10" totalsRowShown="0">
  <autoFilter ref="E1:F10" xr:uid="{DC3FA15C-F8A3-45EE-B604-A760DC22861E}"/>
  <tableColumns count="2">
    <tableColumn id="1" xr3:uid="{9CEEDEF6-DBDB-49AB-928A-B0304830C01B}" name="ship_country"/>
    <tableColumn id="2" xr3:uid="{74C1DA67-1F1E-4C9F-8B66-D7830EF7C718}" name="receita_por_pai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A337-D897-4516-A31F-DFDD73197D65}" name="Tabela3" displayName="Tabela3" ref="L1:M11" totalsRowShown="0">
  <autoFilter ref="L1:M11" xr:uid="{F699A337-D897-4516-A31F-DFDD73197D65}"/>
  <tableColumns count="2">
    <tableColumn id="1" xr3:uid="{2793139E-87F5-4487-93E7-D253FA0E04E8}" name="produto" dataDxfId="1"/>
    <tableColumn id="2" xr3:uid="{902CCA1F-D0F5-469C-BCA6-0567BD377CB3}" name="receita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6941-A338-41F9-8AC6-D8CCB8039E38}">
  <dimension ref="A1"/>
  <sheetViews>
    <sheetView workbookViewId="0">
      <selection activeCell="AF15" sqref="AF1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D35" sqref="D35"/>
    </sheetView>
  </sheetViews>
  <sheetFormatPr defaultRowHeight="15"/>
  <cols>
    <col min="1" max="1" width="36.5703125" bestFit="1" customWidth="1"/>
    <col min="2" max="2" width="19.28515625" bestFit="1" customWidth="1"/>
    <col min="5" max="5" width="14.7109375" bestFit="1" customWidth="1"/>
    <col min="6" max="6" width="18.140625" bestFit="1" customWidth="1"/>
    <col min="9" max="9" width="8.140625" customWidth="1"/>
    <col min="10" max="10" width="9.85546875" customWidth="1"/>
    <col min="12" max="12" width="36.5703125" bestFit="1" customWidth="1"/>
    <col min="13" max="13" width="15" bestFit="1" customWidth="1"/>
  </cols>
  <sheetData>
    <row r="1" spans="1:13">
      <c r="A1" s="1" t="s">
        <v>0</v>
      </c>
      <c r="B1" t="s">
        <v>1</v>
      </c>
      <c r="E1" t="s">
        <v>2</v>
      </c>
      <c r="F1" t="s">
        <v>3</v>
      </c>
      <c r="L1" s="1" t="s">
        <v>0</v>
      </c>
      <c r="M1" t="s">
        <v>4</v>
      </c>
    </row>
    <row r="2" spans="1:13" ht="30.75">
      <c r="A2" s="1" t="s">
        <v>5</v>
      </c>
      <c r="B2">
        <v>15064</v>
      </c>
      <c r="E2" t="s">
        <v>6</v>
      </c>
      <c r="F2" s="2">
        <v>7130930.4400000004</v>
      </c>
      <c r="L2" s="1" t="s">
        <v>7</v>
      </c>
      <c r="M2" s="3">
        <v>5841990</v>
      </c>
    </row>
    <row r="3" spans="1:13" ht="30.75">
      <c r="A3" s="1" t="s">
        <v>8</v>
      </c>
      <c r="B3">
        <v>15095</v>
      </c>
      <c r="E3" t="s">
        <v>9</v>
      </c>
      <c r="F3" s="2">
        <v>7128693.9900000002</v>
      </c>
      <c r="L3" s="1" t="s">
        <v>10</v>
      </c>
      <c r="M3" s="3">
        <v>5578825</v>
      </c>
    </row>
    <row r="4" spans="1:13" ht="30.75">
      <c r="A4" s="1" t="s">
        <v>11</v>
      </c>
      <c r="B4">
        <v>15121</v>
      </c>
      <c r="E4" t="s">
        <v>12</v>
      </c>
      <c r="F4" s="2">
        <v>7118638.1200000001</v>
      </c>
      <c r="L4" s="1" t="s">
        <v>13</v>
      </c>
      <c r="M4" s="3">
        <v>5033717.2</v>
      </c>
    </row>
    <row r="5" spans="1:13" ht="30.75">
      <c r="A5" s="1" t="s">
        <v>14</v>
      </c>
      <c r="B5">
        <v>15138</v>
      </c>
      <c r="E5" t="s">
        <v>15</v>
      </c>
      <c r="F5" s="2">
        <v>7113495.5199999996</v>
      </c>
      <c r="L5" s="1" t="s">
        <v>16</v>
      </c>
      <c r="M5" s="3">
        <v>4983363</v>
      </c>
    </row>
    <row r="6" spans="1:13" ht="30.75">
      <c r="A6" s="1" t="s">
        <v>16</v>
      </c>
      <c r="B6">
        <v>15147</v>
      </c>
      <c r="E6" t="s">
        <v>17</v>
      </c>
      <c r="F6" s="2">
        <v>7104594.6200000001</v>
      </c>
      <c r="L6" s="1" t="s">
        <v>18</v>
      </c>
      <c r="M6" s="3">
        <v>4938822</v>
      </c>
    </row>
    <row r="7" spans="1:13" ht="30.75">
      <c r="A7" s="1" t="s">
        <v>19</v>
      </c>
      <c r="B7">
        <v>15168</v>
      </c>
      <c r="E7" t="s">
        <v>20</v>
      </c>
      <c r="F7" s="2">
        <v>7045924.6699999999</v>
      </c>
      <c r="L7" s="1" t="s">
        <v>8</v>
      </c>
      <c r="M7" s="3">
        <v>4211505</v>
      </c>
    </row>
    <row r="8" spans="1:13" ht="30.75">
      <c r="A8" s="1" t="s">
        <v>7</v>
      </c>
      <c r="B8">
        <v>15174</v>
      </c>
      <c r="E8" t="s">
        <v>21</v>
      </c>
      <c r="F8" s="2">
        <v>7032878.3200000003</v>
      </c>
      <c r="L8" s="1" t="s">
        <v>22</v>
      </c>
      <c r="M8" s="3">
        <v>3822330</v>
      </c>
    </row>
    <row r="9" spans="1:13">
      <c r="A9" s="1" t="s">
        <v>23</v>
      </c>
      <c r="B9">
        <v>15247</v>
      </c>
      <c r="E9" t="s">
        <v>24</v>
      </c>
      <c r="F9" s="2">
        <v>7028117.5099999998</v>
      </c>
      <c r="L9" s="1" t="s">
        <v>5</v>
      </c>
      <c r="M9" s="3">
        <v>3600296</v>
      </c>
    </row>
    <row r="10" spans="1:13" ht="30.75">
      <c r="A10" s="1" t="s">
        <v>13</v>
      </c>
      <c r="B10">
        <v>15256</v>
      </c>
      <c r="E10" t="s">
        <v>25</v>
      </c>
      <c r="F10" s="2">
        <v>6944379.6900000004</v>
      </c>
      <c r="L10" s="1" t="s">
        <v>14</v>
      </c>
      <c r="M10" s="3">
        <v>3300084</v>
      </c>
    </row>
    <row r="11" spans="1:13" ht="30.75">
      <c r="A11" s="1" t="s">
        <v>26</v>
      </c>
      <c r="B11">
        <v>15264</v>
      </c>
      <c r="L11" s="1" t="s">
        <v>27</v>
      </c>
      <c r="M11" s="3">
        <v>3258203</v>
      </c>
    </row>
    <row r="24" spans="9:9">
      <c r="I24" s="1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2026-02-23T14:36:27Z</dcterms:created>
  <dcterms:modified xsi:type="dcterms:W3CDTF">2026-02-24T01:42:10Z</dcterms:modified>
  <cp:category/>
  <cp:contentStatus/>
</cp:coreProperties>
</file>