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mond/Desktop/"/>
    </mc:Choice>
  </mc:AlternateContent>
  <xr:revisionPtr revIDLastSave="0" documentId="13_ncr:1_{916F108C-A3C9-8945-9F22-327D244C2C1F}" xr6:coauthVersionLast="47" xr6:coauthVersionMax="47" xr10:uidLastSave="{00000000-0000-0000-0000-000000000000}"/>
  <bookViews>
    <workbookView xWindow="3700" yWindow="820" windowWidth="28800" windowHeight="15760" activeTab="1" xr2:uid="{C79C81BF-947A-284E-9062-BD01FEAF2D5F}"/>
  </bookViews>
  <sheets>
    <sheet name="Arrays" sheetId="2" r:id="rId1"/>
    <sheet name="Degree" sheetId="1" r:id="rId2"/>
  </sheets>
  <definedNames>
    <definedName name="_xlchart.v1.0" hidden="1">Arrays!$A$1</definedName>
    <definedName name="_xlchart.v1.1" hidden="1">Arrays!$A$2:$A$41</definedName>
    <definedName name="_xlchart.v1.10" hidden="1">Arrays!$F$1</definedName>
    <definedName name="_xlchart.v1.11" hidden="1">Arrays!$F$2:$F$41</definedName>
    <definedName name="_xlchart.v1.12" hidden="1">Arrays!$A$1</definedName>
    <definedName name="_xlchart.v1.13" hidden="1">Arrays!$A$2:$A$41</definedName>
    <definedName name="_xlchart.v1.14" hidden="1">Arrays!$B$1</definedName>
    <definedName name="_xlchart.v1.15" hidden="1">Arrays!$B$2:$B$41</definedName>
    <definedName name="_xlchart.v1.16" hidden="1">Arrays!$C$1</definedName>
    <definedName name="_xlchart.v1.17" hidden="1">Arrays!$C$2:$C$41</definedName>
    <definedName name="_xlchart.v1.18" hidden="1">Arrays!$D$1</definedName>
    <definedName name="_xlchart.v1.19" hidden="1">Arrays!$D$2:$D$41</definedName>
    <definedName name="_xlchart.v1.2" hidden="1">Arrays!$B$1</definedName>
    <definedName name="_xlchart.v1.20" hidden="1">Arrays!$E$1</definedName>
    <definedName name="_xlchart.v1.21" hidden="1">Arrays!$E$2:$E$41</definedName>
    <definedName name="_xlchart.v1.22" hidden="1">Arrays!$F$1</definedName>
    <definedName name="_xlchart.v1.23" hidden="1">Arrays!$F$2:$F$41</definedName>
    <definedName name="_xlchart.v1.3" hidden="1">Arrays!$B$2:$B$41</definedName>
    <definedName name="_xlchart.v1.4" hidden="1">Arrays!$C$1</definedName>
    <definedName name="_xlchart.v1.5" hidden="1">Arrays!$C$2:$C$41</definedName>
    <definedName name="_xlchart.v1.6" hidden="1">Arrays!$D$1</definedName>
    <definedName name="_xlchart.v1.7" hidden="1">Arrays!$D$2:$D$41</definedName>
    <definedName name="_xlchart.v1.8" hidden="1">Arrays!$E$1</definedName>
    <definedName name="_xlchart.v1.9" hidden="1">Arrays!$E$2:$E$41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1" i="2" l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<sst xmlns="http://schemas.openxmlformats.org/spreadsheetml/2006/main" count="7" uniqueCount="7">
  <si>
    <r>
      <rPr>
        <vertAlign val="subscript"/>
        <sz val="20"/>
        <color theme="1"/>
        <rFont val="等线"/>
        <family val="4"/>
        <charset val="134"/>
      </rPr>
      <t>Time</t>
    </r>
    <r>
      <rPr>
        <sz val="20"/>
        <color theme="1"/>
        <rFont val="等线"/>
        <family val="4"/>
        <charset val="134"/>
      </rPr>
      <t xml:space="preserve"> </t>
    </r>
    <r>
      <rPr>
        <vertAlign val="superscript"/>
        <sz val="20"/>
        <color theme="1"/>
        <rFont val="等线"/>
        <family val="4"/>
        <charset val="134"/>
      </rPr>
      <t>Degree</t>
    </r>
    <phoneticPr fontId="1" type="noConversion"/>
  </si>
  <si>
    <r>
      <rPr>
        <vertAlign val="subscript"/>
        <sz val="22"/>
        <color theme="1"/>
        <rFont val="等线"/>
        <family val="4"/>
        <charset val="134"/>
      </rPr>
      <t>Time</t>
    </r>
    <r>
      <rPr>
        <sz val="22"/>
        <color theme="1"/>
        <rFont val="等线"/>
        <family val="4"/>
        <charset val="134"/>
      </rPr>
      <t xml:space="preserve"> </t>
    </r>
    <r>
      <rPr>
        <vertAlign val="superscript"/>
        <sz val="22"/>
        <color theme="1"/>
        <rFont val="等线"/>
        <family val="4"/>
        <charset val="134"/>
      </rPr>
      <t>Arrays size</t>
    </r>
    <phoneticPr fontId="1" type="noConversion"/>
  </si>
  <si>
    <t>size = 500000</t>
    <phoneticPr fontId="1" type="noConversion"/>
  </si>
  <si>
    <t>size = 1000000</t>
    <phoneticPr fontId="1" type="noConversion"/>
  </si>
  <si>
    <t>size = 1500000</t>
    <phoneticPr fontId="1" type="noConversion"/>
  </si>
  <si>
    <t>size = 2000000</t>
    <phoneticPr fontId="1" type="noConversion"/>
  </si>
  <si>
    <t>size = 3000000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</si>
</sst>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bscript"/>
      <sz val="20"/>
      <color theme="1"/>
      <name val="等线"/>
      <family val="4"/>
      <charset val="134"/>
    </font>
    <font>
      <sz val="20"/>
      <color theme="1"/>
      <name val="等线"/>
      <family val="4"/>
      <charset val="134"/>
    </font>
    <font>
      <vertAlign val="superscript"/>
      <sz val="20"/>
      <color theme="1"/>
      <name val="等线"/>
      <family val="4"/>
      <charset val="134"/>
    </font>
    <font>
      <sz val="10.5"/>
      <color theme="1"/>
      <name val="DengXian"/>
      <family val="4"/>
      <charset val="134"/>
    </font>
    <font>
      <sz val="22"/>
      <color theme="1"/>
      <name val="等线"/>
      <family val="4"/>
      <charset val="134"/>
    </font>
    <font>
      <vertAlign val="subscript"/>
      <sz val="22"/>
      <color theme="1"/>
      <name val="等线"/>
      <family val="4"/>
      <charset val="134"/>
    </font>
    <font>
      <vertAlign val="superscript"/>
      <sz val="2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running time on different array sizes and cutoff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Arrays!$B$1</c:f>
              <c:strCache>
                <c:ptCount val="1"/>
                <c:pt idx="0">
                  <c:v>size = 500000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Arrays!$A$2:$A$41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cat>
          <c:val>
            <c:numRef>
              <c:f>Arrays!$B$2:$B$41</c:f>
              <c:numCache>
                <c:formatCode>General</c:formatCode>
                <c:ptCount val="40"/>
                <c:pt idx="0">
                  <c:v>895</c:v>
                </c:pt>
                <c:pt idx="1">
                  <c:v>548</c:v>
                </c:pt>
                <c:pt idx="2">
                  <c:v>290</c:v>
                </c:pt>
                <c:pt idx="3">
                  <c:v>309</c:v>
                </c:pt>
                <c:pt idx="4">
                  <c:v>463</c:v>
                </c:pt>
                <c:pt idx="5">
                  <c:v>387</c:v>
                </c:pt>
                <c:pt idx="6">
                  <c:v>367</c:v>
                </c:pt>
                <c:pt idx="7">
                  <c:v>446</c:v>
                </c:pt>
                <c:pt idx="8">
                  <c:v>391</c:v>
                </c:pt>
                <c:pt idx="9">
                  <c:v>370</c:v>
                </c:pt>
                <c:pt idx="10">
                  <c:v>588</c:v>
                </c:pt>
                <c:pt idx="11">
                  <c:v>565</c:v>
                </c:pt>
                <c:pt idx="12">
                  <c:v>605</c:v>
                </c:pt>
                <c:pt idx="13">
                  <c:v>612</c:v>
                </c:pt>
                <c:pt idx="14">
                  <c:v>546</c:v>
                </c:pt>
                <c:pt idx="15">
                  <c:v>567</c:v>
                </c:pt>
                <c:pt idx="16">
                  <c:v>555</c:v>
                </c:pt>
                <c:pt idx="17">
                  <c:v>545</c:v>
                </c:pt>
                <c:pt idx="18">
                  <c:v>548</c:v>
                </c:pt>
                <c:pt idx="19">
                  <c:v>546</c:v>
                </c:pt>
                <c:pt idx="20">
                  <c:v>553</c:v>
                </c:pt>
                <c:pt idx="21">
                  <c:v>547</c:v>
                </c:pt>
                <c:pt idx="22">
                  <c:v>553</c:v>
                </c:pt>
                <c:pt idx="23">
                  <c:v>553</c:v>
                </c:pt>
                <c:pt idx="24">
                  <c:v>553</c:v>
                </c:pt>
                <c:pt idx="25">
                  <c:v>559</c:v>
                </c:pt>
                <c:pt idx="26">
                  <c:v>548</c:v>
                </c:pt>
                <c:pt idx="27">
                  <c:v>553</c:v>
                </c:pt>
                <c:pt idx="28">
                  <c:v>551</c:v>
                </c:pt>
                <c:pt idx="29">
                  <c:v>569</c:v>
                </c:pt>
                <c:pt idx="30">
                  <c:v>546</c:v>
                </c:pt>
                <c:pt idx="31">
                  <c:v>570</c:v>
                </c:pt>
                <c:pt idx="32">
                  <c:v>546</c:v>
                </c:pt>
                <c:pt idx="33">
                  <c:v>552</c:v>
                </c:pt>
                <c:pt idx="34">
                  <c:v>549</c:v>
                </c:pt>
                <c:pt idx="35">
                  <c:v>564</c:v>
                </c:pt>
                <c:pt idx="36">
                  <c:v>559</c:v>
                </c:pt>
                <c:pt idx="37">
                  <c:v>559</c:v>
                </c:pt>
                <c:pt idx="38">
                  <c:v>544</c:v>
                </c:pt>
                <c:pt idx="39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B-8047-8031-79844794198E}"/>
            </c:ext>
          </c:extLst>
        </c:ser>
        <c:ser>
          <c:idx val="1"/>
          <c:order val="1"/>
          <c:tx>
            <c:strRef>
              <c:f>Arrays!$C$1</c:f>
              <c:strCache>
                <c:ptCount val="1"/>
                <c:pt idx="0">
                  <c:v>size = 1000000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Arrays!$A$2:$A$41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cat>
          <c:val>
            <c:numRef>
              <c:f>Arrays!$C$2:$C$41</c:f>
              <c:numCache>
                <c:formatCode>General</c:formatCode>
                <c:ptCount val="40"/>
                <c:pt idx="0">
                  <c:v>1030</c:v>
                </c:pt>
                <c:pt idx="1">
                  <c:v>683</c:v>
                </c:pt>
                <c:pt idx="2">
                  <c:v>690</c:v>
                </c:pt>
                <c:pt idx="3">
                  <c:v>715</c:v>
                </c:pt>
                <c:pt idx="4">
                  <c:v>690</c:v>
                </c:pt>
                <c:pt idx="5">
                  <c:v>556</c:v>
                </c:pt>
                <c:pt idx="6">
                  <c:v>520</c:v>
                </c:pt>
                <c:pt idx="7">
                  <c:v>511</c:v>
                </c:pt>
                <c:pt idx="8">
                  <c:v>514</c:v>
                </c:pt>
                <c:pt idx="9">
                  <c:v>542</c:v>
                </c:pt>
                <c:pt idx="10">
                  <c:v>735</c:v>
                </c:pt>
                <c:pt idx="11">
                  <c:v>716</c:v>
                </c:pt>
                <c:pt idx="12">
                  <c:v>715</c:v>
                </c:pt>
                <c:pt idx="13">
                  <c:v>719</c:v>
                </c:pt>
                <c:pt idx="14">
                  <c:v>715</c:v>
                </c:pt>
                <c:pt idx="15">
                  <c:v>704</c:v>
                </c:pt>
                <c:pt idx="16">
                  <c:v>716</c:v>
                </c:pt>
                <c:pt idx="17">
                  <c:v>712</c:v>
                </c:pt>
                <c:pt idx="18">
                  <c:v>720</c:v>
                </c:pt>
                <c:pt idx="19">
                  <c:v>733</c:v>
                </c:pt>
                <c:pt idx="20">
                  <c:v>1194</c:v>
                </c:pt>
                <c:pt idx="21">
                  <c:v>1176</c:v>
                </c:pt>
                <c:pt idx="22">
                  <c:v>1238</c:v>
                </c:pt>
                <c:pt idx="23">
                  <c:v>1174</c:v>
                </c:pt>
                <c:pt idx="24">
                  <c:v>1167</c:v>
                </c:pt>
                <c:pt idx="25">
                  <c:v>1163</c:v>
                </c:pt>
                <c:pt idx="26">
                  <c:v>1172</c:v>
                </c:pt>
                <c:pt idx="27">
                  <c:v>1165</c:v>
                </c:pt>
                <c:pt idx="28">
                  <c:v>1205</c:v>
                </c:pt>
                <c:pt idx="29">
                  <c:v>1184</c:v>
                </c:pt>
                <c:pt idx="30">
                  <c:v>1193</c:v>
                </c:pt>
                <c:pt idx="31">
                  <c:v>1272</c:v>
                </c:pt>
                <c:pt idx="32">
                  <c:v>1245</c:v>
                </c:pt>
                <c:pt idx="33">
                  <c:v>1153</c:v>
                </c:pt>
                <c:pt idx="34">
                  <c:v>1161</c:v>
                </c:pt>
                <c:pt idx="35">
                  <c:v>1137</c:v>
                </c:pt>
                <c:pt idx="36">
                  <c:v>1147</c:v>
                </c:pt>
                <c:pt idx="37">
                  <c:v>1252</c:v>
                </c:pt>
                <c:pt idx="38">
                  <c:v>1171</c:v>
                </c:pt>
                <c:pt idx="39">
                  <c:v>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B-8047-8031-79844794198E}"/>
            </c:ext>
          </c:extLst>
        </c:ser>
        <c:ser>
          <c:idx val="2"/>
          <c:order val="2"/>
          <c:tx>
            <c:strRef>
              <c:f>Arrays!$D$1</c:f>
              <c:strCache>
                <c:ptCount val="1"/>
                <c:pt idx="0">
                  <c:v>size = 1500000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Arrays!$A$2:$A$41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cat>
          <c:val>
            <c:numRef>
              <c:f>Arrays!$D$2:$D$41</c:f>
              <c:numCache>
                <c:formatCode>General</c:formatCode>
                <c:ptCount val="40"/>
                <c:pt idx="0">
                  <c:v>1677</c:v>
                </c:pt>
                <c:pt idx="1">
                  <c:v>921</c:v>
                </c:pt>
                <c:pt idx="2">
                  <c:v>849</c:v>
                </c:pt>
                <c:pt idx="3">
                  <c:v>874</c:v>
                </c:pt>
                <c:pt idx="4">
                  <c:v>902</c:v>
                </c:pt>
                <c:pt idx="5">
                  <c:v>885</c:v>
                </c:pt>
                <c:pt idx="6">
                  <c:v>780</c:v>
                </c:pt>
                <c:pt idx="7">
                  <c:v>787</c:v>
                </c:pt>
                <c:pt idx="8">
                  <c:v>772</c:v>
                </c:pt>
                <c:pt idx="9">
                  <c:v>769</c:v>
                </c:pt>
                <c:pt idx="10">
                  <c:v>791</c:v>
                </c:pt>
                <c:pt idx="11">
                  <c:v>785</c:v>
                </c:pt>
                <c:pt idx="12">
                  <c:v>788</c:v>
                </c:pt>
                <c:pt idx="13">
                  <c:v>771</c:v>
                </c:pt>
                <c:pt idx="14">
                  <c:v>764</c:v>
                </c:pt>
                <c:pt idx="15">
                  <c:v>1039</c:v>
                </c:pt>
                <c:pt idx="16">
                  <c:v>1054</c:v>
                </c:pt>
                <c:pt idx="17">
                  <c:v>1071</c:v>
                </c:pt>
                <c:pt idx="18">
                  <c:v>1136</c:v>
                </c:pt>
                <c:pt idx="19">
                  <c:v>1135</c:v>
                </c:pt>
                <c:pt idx="20">
                  <c:v>1106</c:v>
                </c:pt>
                <c:pt idx="21">
                  <c:v>1051</c:v>
                </c:pt>
                <c:pt idx="22">
                  <c:v>1070</c:v>
                </c:pt>
                <c:pt idx="23">
                  <c:v>1055</c:v>
                </c:pt>
                <c:pt idx="24">
                  <c:v>1053</c:v>
                </c:pt>
                <c:pt idx="25">
                  <c:v>1084</c:v>
                </c:pt>
                <c:pt idx="26">
                  <c:v>1058</c:v>
                </c:pt>
                <c:pt idx="27">
                  <c:v>1069</c:v>
                </c:pt>
                <c:pt idx="28">
                  <c:v>1072</c:v>
                </c:pt>
                <c:pt idx="29">
                  <c:v>1061</c:v>
                </c:pt>
                <c:pt idx="30">
                  <c:v>1770</c:v>
                </c:pt>
                <c:pt idx="31">
                  <c:v>1838</c:v>
                </c:pt>
                <c:pt idx="32">
                  <c:v>1830</c:v>
                </c:pt>
                <c:pt idx="33">
                  <c:v>1819</c:v>
                </c:pt>
                <c:pt idx="34">
                  <c:v>1923</c:v>
                </c:pt>
                <c:pt idx="35">
                  <c:v>1771</c:v>
                </c:pt>
                <c:pt idx="36">
                  <c:v>1765</c:v>
                </c:pt>
                <c:pt idx="37">
                  <c:v>1899</c:v>
                </c:pt>
                <c:pt idx="38">
                  <c:v>1813</c:v>
                </c:pt>
                <c:pt idx="39">
                  <c:v>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CB-8047-8031-79844794198E}"/>
            </c:ext>
          </c:extLst>
        </c:ser>
        <c:ser>
          <c:idx val="3"/>
          <c:order val="3"/>
          <c:tx>
            <c:strRef>
              <c:f>Arrays!$E$1</c:f>
              <c:strCache>
                <c:ptCount val="1"/>
                <c:pt idx="0">
                  <c:v>size = 2000000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Arrays!$A$2:$A$41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cat>
          <c:val>
            <c:numRef>
              <c:f>Arrays!$E$2:$E$41</c:f>
              <c:numCache>
                <c:formatCode>General</c:formatCode>
                <c:ptCount val="40"/>
                <c:pt idx="0">
                  <c:v>2440</c:v>
                </c:pt>
                <c:pt idx="1">
                  <c:v>1185</c:v>
                </c:pt>
                <c:pt idx="2">
                  <c:v>1038</c:v>
                </c:pt>
                <c:pt idx="3">
                  <c:v>1055</c:v>
                </c:pt>
                <c:pt idx="4">
                  <c:v>1149</c:v>
                </c:pt>
                <c:pt idx="5">
                  <c:v>1112</c:v>
                </c:pt>
                <c:pt idx="6">
                  <c:v>1219</c:v>
                </c:pt>
                <c:pt idx="7">
                  <c:v>1180</c:v>
                </c:pt>
                <c:pt idx="8">
                  <c:v>1193</c:v>
                </c:pt>
                <c:pt idx="9">
                  <c:v>1223</c:v>
                </c:pt>
                <c:pt idx="10">
                  <c:v>1011</c:v>
                </c:pt>
                <c:pt idx="11">
                  <c:v>1017</c:v>
                </c:pt>
                <c:pt idx="12">
                  <c:v>1035</c:v>
                </c:pt>
                <c:pt idx="13">
                  <c:v>1015</c:v>
                </c:pt>
                <c:pt idx="14">
                  <c:v>1022</c:v>
                </c:pt>
                <c:pt idx="15">
                  <c:v>1072</c:v>
                </c:pt>
                <c:pt idx="16">
                  <c:v>1053</c:v>
                </c:pt>
                <c:pt idx="17">
                  <c:v>1028</c:v>
                </c:pt>
                <c:pt idx="18">
                  <c:v>1107</c:v>
                </c:pt>
                <c:pt idx="19">
                  <c:v>1027</c:v>
                </c:pt>
                <c:pt idx="20">
                  <c:v>1420</c:v>
                </c:pt>
                <c:pt idx="21">
                  <c:v>1403</c:v>
                </c:pt>
                <c:pt idx="22">
                  <c:v>1469</c:v>
                </c:pt>
                <c:pt idx="23">
                  <c:v>1414</c:v>
                </c:pt>
                <c:pt idx="24">
                  <c:v>1407</c:v>
                </c:pt>
                <c:pt idx="25">
                  <c:v>1428</c:v>
                </c:pt>
                <c:pt idx="26">
                  <c:v>1413</c:v>
                </c:pt>
                <c:pt idx="27">
                  <c:v>1423</c:v>
                </c:pt>
                <c:pt idx="28">
                  <c:v>1423</c:v>
                </c:pt>
                <c:pt idx="29">
                  <c:v>1395</c:v>
                </c:pt>
                <c:pt idx="30">
                  <c:v>1452</c:v>
                </c:pt>
                <c:pt idx="31">
                  <c:v>1424</c:v>
                </c:pt>
                <c:pt idx="32">
                  <c:v>1407</c:v>
                </c:pt>
                <c:pt idx="33">
                  <c:v>1413</c:v>
                </c:pt>
                <c:pt idx="34">
                  <c:v>1464</c:v>
                </c:pt>
                <c:pt idx="35">
                  <c:v>1393</c:v>
                </c:pt>
                <c:pt idx="36">
                  <c:v>1414</c:v>
                </c:pt>
                <c:pt idx="37">
                  <c:v>1405</c:v>
                </c:pt>
                <c:pt idx="38">
                  <c:v>1432</c:v>
                </c:pt>
                <c:pt idx="39">
                  <c:v>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CB-8047-8031-79844794198E}"/>
            </c:ext>
          </c:extLst>
        </c:ser>
        <c:ser>
          <c:idx val="4"/>
          <c:order val="4"/>
          <c:tx>
            <c:strRef>
              <c:f>Arrays!$F$1</c:f>
              <c:strCache>
                <c:ptCount val="1"/>
                <c:pt idx="0">
                  <c:v>size = 3000000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Arrays!$A$2:$A$41</c:f>
              <c:numCache>
                <c:formatCode>General</c:formatCode>
                <c:ptCount val="4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  <c:pt idx="30">
                  <c:v>1550000</c:v>
                </c:pt>
                <c:pt idx="31">
                  <c:v>1600000</c:v>
                </c:pt>
                <c:pt idx="32">
                  <c:v>1650000</c:v>
                </c:pt>
                <c:pt idx="33">
                  <c:v>1700000</c:v>
                </c:pt>
                <c:pt idx="34">
                  <c:v>1750000</c:v>
                </c:pt>
                <c:pt idx="35">
                  <c:v>1800000</c:v>
                </c:pt>
                <c:pt idx="36">
                  <c:v>1850000</c:v>
                </c:pt>
                <c:pt idx="37">
                  <c:v>1900000</c:v>
                </c:pt>
                <c:pt idx="38">
                  <c:v>1950000</c:v>
                </c:pt>
                <c:pt idx="39">
                  <c:v>2000000</c:v>
                </c:pt>
              </c:numCache>
            </c:numRef>
          </c:cat>
          <c:val>
            <c:numRef>
              <c:f>Arrays!$F$2:$F$41</c:f>
              <c:numCache>
                <c:formatCode>General</c:formatCode>
                <c:ptCount val="40"/>
                <c:pt idx="0">
                  <c:v>2624</c:v>
                </c:pt>
                <c:pt idx="1">
                  <c:v>1856</c:v>
                </c:pt>
                <c:pt idx="2">
                  <c:v>1819</c:v>
                </c:pt>
                <c:pt idx="3">
                  <c:v>1856</c:v>
                </c:pt>
                <c:pt idx="4">
                  <c:v>1859</c:v>
                </c:pt>
                <c:pt idx="5">
                  <c:v>1837</c:v>
                </c:pt>
                <c:pt idx="6">
                  <c:v>1844</c:v>
                </c:pt>
                <c:pt idx="7">
                  <c:v>1878</c:v>
                </c:pt>
                <c:pt idx="8">
                  <c:v>1890</c:v>
                </c:pt>
                <c:pt idx="9">
                  <c:v>1865</c:v>
                </c:pt>
                <c:pt idx="10">
                  <c:v>1844</c:v>
                </c:pt>
                <c:pt idx="11">
                  <c:v>1871</c:v>
                </c:pt>
                <c:pt idx="12">
                  <c:v>1856</c:v>
                </c:pt>
                <c:pt idx="13">
                  <c:v>1751</c:v>
                </c:pt>
                <c:pt idx="14">
                  <c:v>1752</c:v>
                </c:pt>
                <c:pt idx="15">
                  <c:v>1673</c:v>
                </c:pt>
                <c:pt idx="16">
                  <c:v>1679</c:v>
                </c:pt>
                <c:pt idx="17">
                  <c:v>1699</c:v>
                </c:pt>
                <c:pt idx="18">
                  <c:v>1674</c:v>
                </c:pt>
                <c:pt idx="19">
                  <c:v>1631</c:v>
                </c:pt>
                <c:pt idx="20">
                  <c:v>1664</c:v>
                </c:pt>
                <c:pt idx="21">
                  <c:v>1725</c:v>
                </c:pt>
                <c:pt idx="22">
                  <c:v>1740</c:v>
                </c:pt>
                <c:pt idx="23">
                  <c:v>1669</c:v>
                </c:pt>
                <c:pt idx="24">
                  <c:v>1701</c:v>
                </c:pt>
                <c:pt idx="25">
                  <c:v>1688</c:v>
                </c:pt>
                <c:pt idx="26">
                  <c:v>1762</c:v>
                </c:pt>
                <c:pt idx="27">
                  <c:v>1626</c:v>
                </c:pt>
                <c:pt idx="28">
                  <c:v>1667</c:v>
                </c:pt>
                <c:pt idx="29">
                  <c:v>1726</c:v>
                </c:pt>
                <c:pt idx="30">
                  <c:v>2324</c:v>
                </c:pt>
                <c:pt idx="31">
                  <c:v>2262</c:v>
                </c:pt>
                <c:pt idx="32">
                  <c:v>2243</c:v>
                </c:pt>
                <c:pt idx="33">
                  <c:v>2293</c:v>
                </c:pt>
                <c:pt idx="34">
                  <c:v>2342</c:v>
                </c:pt>
                <c:pt idx="35">
                  <c:v>2287</c:v>
                </c:pt>
                <c:pt idx="36">
                  <c:v>2258</c:v>
                </c:pt>
                <c:pt idx="37">
                  <c:v>2262</c:v>
                </c:pt>
                <c:pt idx="38">
                  <c:v>2265</c:v>
                </c:pt>
                <c:pt idx="39">
                  <c:v>2280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CB-8047-8031-798447941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514751"/>
        <c:axId val="2136516399"/>
      </c:lineChart>
      <c:catAx>
        <c:axId val="21365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516399"/>
        <c:crosses val="autoZero"/>
        <c:auto val="1"/>
        <c:lblAlgn val="ctr"/>
        <c:lblOffset val="100"/>
        <c:noMultiLvlLbl val="0"/>
      </c:catAx>
      <c:valAx>
        <c:axId val="21365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5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Running Time In Different Parallelism And Cutoff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Degree!$B$1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Degree!$A$2:$A$51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Degree!$B$2:$B$51</c:f>
              <c:numCache>
                <c:formatCode>General</c:formatCode>
                <c:ptCount val="50"/>
                <c:pt idx="0">
                  <c:v>2712</c:v>
                </c:pt>
                <c:pt idx="1">
                  <c:v>2026</c:v>
                </c:pt>
                <c:pt idx="2">
                  <c:v>2019</c:v>
                </c:pt>
                <c:pt idx="3">
                  <c:v>2070</c:v>
                </c:pt>
                <c:pt idx="4">
                  <c:v>2022</c:v>
                </c:pt>
                <c:pt idx="5">
                  <c:v>2124</c:v>
                </c:pt>
                <c:pt idx="6">
                  <c:v>2119</c:v>
                </c:pt>
                <c:pt idx="7">
                  <c:v>2002</c:v>
                </c:pt>
                <c:pt idx="8">
                  <c:v>2105</c:v>
                </c:pt>
                <c:pt idx="9">
                  <c:v>2190</c:v>
                </c:pt>
                <c:pt idx="10">
                  <c:v>2142</c:v>
                </c:pt>
                <c:pt idx="11">
                  <c:v>2120</c:v>
                </c:pt>
                <c:pt idx="12">
                  <c:v>2070</c:v>
                </c:pt>
                <c:pt idx="13">
                  <c:v>2174</c:v>
                </c:pt>
                <c:pt idx="14">
                  <c:v>2203</c:v>
                </c:pt>
                <c:pt idx="15">
                  <c:v>2268</c:v>
                </c:pt>
                <c:pt idx="16">
                  <c:v>2106</c:v>
                </c:pt>
                <c:pt idx="17">
                  <c:v>2099</c:v>
                </c:pt>
                <c:pt idx="18">
                  <c:v>2120</c:v>
                </c:pt>
                <c:pt idx="19">
                  <c:v>1987</c:v>
                </c:pt>
                <c:pt idx="20">
                  <c:v>2025</c:v>
                </c:pt>
                <c:pt idx="21">
                  <c:v>1979</c:v>
                </c:pt>
                <c:pt idx="22">
                  <c:v>2008</c:v>
                </c:pt>
                <c:pt idx="23">
                  <c:v>2125</c:v>
                </c:pt>
                <c:pt idx="24">
                  <c:v>2003</c:v>
                </c:pt>
                <c:pt idx="25">
                  <c:v>2141</c:v>
                </c:pt>
                <c:pt idx="26">
                  <c:v>2038</c:v>
                </c:pt>
                <c:pt idx="27">
                  <c:v>2023</c:v>
                </c:pt>
                <c:pt idx="28">
                  <c:v>2242</c:v>
                </c:pt>
                <c:pt idx="29">
                  <c:v>2262</c:v>
                </c:pt>
                <c:pt idx="30">
                  <c:v>1942</c:v>
                </c:pt>
                <c:pt idx="31">
                  <c:v>2132</c:v>
                </c:pt>
                <c:pt idx="32">
                  <c:v>2027</c:v>
                </c:pt>
                <c:pt idx="33">
                  <c:v>2107</c:v>
                </c:pt>
                <c:pt idx="34">
                  <c:v>2116</c:v>
                </c:pt>
                <c:pt idx="35">
                  <c:v>2044</c:v>
                </c:pt>
                <c:pt idx="36">
                  <c:v>2029</c:v>
                </c:pt>
                <c:pt idx="37">
                  <c:v>1970</c:v>
                </c:pt>
                <c:pt idx="38">
                  <c:v>2230</c:v>
                </c:pt>
                <c:pt idx="39">
                  <c:v>2125</c:v>
                </c:pt>
                <c:pt idx="40">
                  <c:v>2181</c:v>
                </c:pt>
                <c:pt idx="41">
                  <c:v>2104</c:v>
                </c:pt>
                <c:pt idx="42">
                  <c:v>2077</c:v>
                </c:pt>
                <c:pt idx="43">
                  <c:v>2049</c:v>
                </c:pt>
                <c:pt idx="44">
                  <c:v>2099</c:v>
                </c:pt>
                <c:pt idx="45">
                  <c:v>2226</c:v>
                </c:pt>
                <c:pt idx="46">
                  <c:v>2017</c:v>
                </c:pt>
                <c:pt idx="47">
                  <c:v>2209</c:v>
                </c:pt>
                <c:pt idx="48">
                  <c:v>2078</c:v>
                </c:pt>
                <c:pt idx="49">
                  <c:v>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7-7A4F-814B-38548BF868FE}"/>
            </c:ext>
          </c:extLst>
        </c:ser>
        <c:ser>
          <c:idx val="1"/>
          <c:order val="1"/>
          <c:tx>
            <c:strRef>
              <c:f>Degree!$C$1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Degree!$A$2:$A$51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Degree!$C$2:$C$51</c:f>
              <c:numCache>
                <c:formatCode>General</c:formatCode>
                <c:ptCount val="50"/>
                <c:pt idx="0">
                  <c:v>2401</c:v>
                </c:pt>
                <c:pt idx="1">
                  <c:v>2090</c:v>
                </c:pt>
                <c:pt idx="2">
                  <c:v>2157</c:v>
                </c:pt>
                <c:pt idx="3">
                  <c:v>2053</c:v>
                </c:pt>
                <c:pt idx="4">
                  <c:v>1977</c:v>
                </c:pt>
                <c:pt idx="5">
                  <c:v>1893</c:v>
                </c:pt>
                <c:pt idx="6">
                  <c:v>1980</c:v>
                </c:pt>
                <c:pt idx="7">
                  <c:v>1885</c:v>
                </c:pt>
                <c:pt idx="8">
                  <c:v>2012</c:v>
                </c:pt>
                <c:pt idx="9">
                  <c:v>1915</c:v>
                </c:pt>
                <c:pt idx="10">
                  <c:v>1946</c:v>
                </c:pt>
                <c:pt idx="11">
                  <c:v>1976</c:v>
                </c:pt>
                <c:pt idx="12">
                  <c:v>1929</c:v>
                </c:pt>
                <c:pt idx="13">
                  <c:v>2017</c:v>
                </c:pt>
                <c:pt idx="14">
                  <c:v>1875</c:v>
                </c:pt>
                <c:pt idx="15">
                  <c:v>1889</c:v>
                </c:pt>
                <c:pt idx="16">
                  <c:v>1927</c:v>
                </c:pt>
                <c:pt idx="17">
                  <c:v>1919</c:v>
                </c:pt>
                <c:pt idx="18">
                  <c:v>1904</c:v>
                </c:pt>
                <c:pt idx="19">
                  <c:v>1962</c:v>
                </c:pt>
                <c:pt idx="20">
                  <c:v>1906</c:v>
                </c:pt>
                <c:pt idx="21">
                  <c:v>1891</c:v>
                </c:pt>
                <c:pt idx="22">
                  <c:v>1903</c:v>
                </c:pt>
                <c:pt idx="23">
                  <c:v>1947</c:v>
                </c:pt>
                <c:pt idx="24">
                  <c:v>1916</c:v>
                </c:pt>
                <c:pt idx="25">
                  <c:v>1961</c:v>
                </c:pt>
                <c:pt idx="26">
                  <c:v>1899</c:v>
                </c:pt>
                <c:pt idx="27">
                  <c:v>1851</c:v>
                </c:pt>
                <c:pt idx="28">
                  <c:v>2017</c:v>
                </c:pt>
                <c:pt idx="29">
                  <c:v>1975</c:v>
                </c:pt>
                <c:pt idx="30">
                  <c:v>1905</c:v>
                </c:pt>
                <c:pt idx="31">
                  <c:v>1909</c:v>
                </c:pt>
                <c:pt idx="32">
                  <c:v>1886</c:v>
                </c:pt>
                <c:pt idx="33">
                  <c:v>1908</c:v>
                </c:pt>
                <c:pt idx="34">
                  <c:v>1905</c:v>
                </c:pt>
                <c:pt idx="35">
                  <c:v>1915</c:v>
                </c:pt>
                <c:pt idx="36">
                  <c:v>1974</c:v>
                </c:pt>
                <c:pt idx="37">
                  <c:v>1890</c:v>
                </c:pt>
                <c:pt idx="38">
                  <c:v>1857</c:v>
                </c:pt>
                <c:pt idx="39">
                  <c:v>1846</c:v>
                </c:pt>
                <c:pt idx="40">
                  <c:v>1856</c:v>
                </c:pt>
                <c:pt idx="41">
                  <c:v>1860</c:v>
                </c:pt>
                <c:pt idx="42">
                  <c:v>1850</c:v>
                </c:pt>
                <c:pt idx="43">
                  <c:v>1871</c:v>
                </c:pt>
                <c:pt idx="44">
                  <c:v>1928</c:v>
                </c:pt>
                <c:pt idx="45">
                  <c:v>1986</c:v>
                </c:pt>
                <c:pt idx="46">
                  <c:v>1898</c:v>
                </c:pt>
                <c:pt idx="47">
                  <c:v>1925</c:v>
                </c:pt>
                <c:pt idx="48">
                  <c:v>1953</c:v>
                </c:pt>
                <c:pt idx="49">
                  <c:v>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7-7A4F-814B-38548BF868FE}"/>
            </c:ext>
          </c:extLst>
        </c:ser>
        <c:ser>
          <c:idx val="2"/>
          <c:order val="2"/>
          <c:tx>
            <c:strRef>
              <c:f>Degree!$D$1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Degree!$A$2:$A$51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Degree!$D$2:$D$51</c:f>
              <c:numCache>
                <c:formatCode>General</c:formatCode>
                <c:ptCount val="50"/>
                <c:pt idx="0">
                  <c:v>2516</c:v>
                </c:pt>
                <c:pt idx="1">
                  <c:v>1995</c:v>
                </c:pt>
                <c:pt idx="2">
                  <c:v>2028</c:v>
                </c:pt>
                <c:pt idx="3">
                  <c:v>1970</c:v>
                </c:pt>
                <c:pt idx="4">
                  <c:v>1913</c:v>
                </c:pt>
                <c:pt idx="5">
                  <c:v>1947</c:v>
                </c:pt>
                <c:pt idx="6">
                  <c:v>1931</c:v>
                </c:pt>
                <c:pt idx="7">
                  <c:v>1980</c:v>
                </c:pt>
                <c:pt idx="8">
                  <c:v>1949</c:v>
                </c:pt>
                <c:pt idx="9">
                  <c:v>1992</c:v>
                </c:pt>
                <c:pt idx="10">
                  <c:v>2008</c:v>
                </c:pt>
                <c:pt idx="11">
                  <c:v>1920</c:v>
                </c:pt>
                <c:pt idx="12">
                  <c:v>1982</c:v>
                </c:pt>
                <c:pt idx="13">
                  <c:v>1949</c:v>
                </c:pt>
                <c:pt idx="14">
                  <c:v>1917</c:v>
                </c:pt>
                <c:pt idx="15">
                  <c:v>2006</c:v>
                </c:pt>
                <c:pt idx="16">
                  <c:v>1892</c:v>
                </c:pt>
                <c:pt idx="17">
                  <c:v>1916</c:v>
                </c:pt>
                <c:pt idx="18">
                  <c:v>1985</c:v>
                </c:pt>
                <c:pt idx="19">
                  <c:v>1917</c:v>
                </c:pt>
                <c:pt idx="20">
                  <c:v>1935</c:v>
                </c:pt>
                <c:pt idx="21">
                  <c:v>1986</c:v>
                </c:pt>
                <c:pt idx="22">
                  <c:v>1957</c:v>
                </c:pt>
                <c:pt idx="23">
                  <c:v>1920</c:v>
                </c:pt>
                <c:pt idx="24">
                  <c:v>1893</c:v>
                </c:pt>
                <c:pt idx="25">
                  <c:v>1949</c:v>
                </c:pt>
                <c:pt idx="26">
                  <c:v>1950</c:v>
                </c:pt>
                <c:pt idx="27">
                  <c:v>1940</c:v>
                </c:pt>
                <c:pt idx="28">
                  <c:v>1914</c:v>
                </c:pt>
                <c:pt idx="29">
                  <c:v>1971</c:v>
                </c:pt>
                <c:pt idx="30">
                  <c:v>1948</c:v>
                </c:pt>
                <c:pt idx="31">
                  <c:v>1964</c:v>
                </c:pt>
                <c:pt idx="32">
                  <c:v>1930</c:v>
                </c:pt>
                <c:pt idx="33">
                  <c:v>1917</c:v>
                </c:pt>
                <c:pt idx="34">
                  <c:v>1951</c:v>
                </c:pt>
                <c:pt idx="35">
                  <c:v>2050</c:v>
                </c:pt>
                <c:pt idx="36">
                  <c:v>1991</c:v>
                </c:pt>
                <c:pt idx="37">
                  <c:v>2010</c:v>
                </c:pt>
                <c:pt idx="38">
                  <c:v>1949</c:v>
                </c:pt>
                <c:pt idx="39">
                  <c:v>2038</c:v>
                </c:pt>
                <c:pt idx="40">
                  <c:v>1976</c:v>
                </c:pt>
                <c:pt idx="41">
                  <c:v>1896</c:v>
                </c:pt>
                <c:pt idx="42">
                  <c:v>1896</c:v>
                </c:pt>
                <c:pt idx="43">
                  <c:v>1936</c:v>
                </c:pt>
                <c:pt idx="44">
                  <c:v>1891</c:v>
                </c:pt>
                <c:pt idx="45">
                  <c:v>1893</c:v>
                </c:pt>
                <c:pt idx="46">
                  <c:v>1878</c:v>
                </c:pt>
                <c:pt idx="47">
                  <c:v>1877</c:v>
                </c:pt>
                <c:pt idx="48">
                  <c:v>1878</c:v>
                </c:pt>
                <c:pt idx="49">
                  <c:v>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7-7A4F-814B-38548BF868FE}"/>
            </c:ext>
          </c:extLst>
        </c:ser>
        <c:ser>
          <c:idx val="3"/>
          <c:order val="3"/>
          <c:tx>
            <c:strRef>
              <c:f>Degree!$E$1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Degree!$A$2:$A$51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Degree!$E$2:$E$51</c:f>
              <c:numCache>
                <c:formatCode>General</c:formatCode>
                <c:ptCount val="50"/>
                <c:pt idx="0">
                  <c:v>2134</c:v>
                </c:pt>
                <c:pt idx="1">
                  <c:v>1529</c:v>
                </c:pt>
                <c:pt idx="2">
                  <c:v>1489</c:v>
                </c:pt>
                <c:pt idx="3">
                  <c:v>1416</c:v>
                </c:pt>
                <c:pt idx="4">
                  <c:v>1493</c:v>
                </c:pt>
                <c:pt idx="5">
                  <c:v>1454</c:v>
                </c:pt>
                <c:pt idx="6">
                  <c:v>1441</c:v>
                </c:pt>
                <c:pt idx="7">
                  <c:v>1433</c:v>
                </c:pt>
                <c:pt idx="8">
                  <c:v>1475</c:v>
                </c:pt>
                <c:pt idx="9">
                  <c:v>1444</c:v>
                </c:pt>
                <c:pt idx="10">
                  <c:v>1445</c:v>
                </c:pt>
                <c:pt idx="11">
                  <c:v>1508</c:v>
                </c:pt>
                <c:pt idx="12">
                  <c:v>1447</c:v>
                </c:pt>
                <c:pt idx="13">
                  <c:v>1495</c:v>
                </c:pt>
                <c:pt idx="14">
                  <c:v>1500</c:v>
                </c:pt>
                <c:pt idx="15">
                  <c:v>1420</c:v>
                </c:pt>
                <c:pt idx="16">
                  <c:v>1488</c:v>
                </c:pt>
                <c:pt idx="17">
                  <c:v>1640</c:v>
                </c:pt>
                <c:pt idx="18">
                  <c:v>1509</c:v>
                </c:pt>
                <c:pt idx="19">
                  <c:v>1498</c:v>
                </c:pt>
                <c:pt idx="20">
                  <c:v>1529</c:v>
                </c:pt>
                <c:pt idx="21">
                  <c:v>1455</c:v>
                </c:pt>
                <c:pt idx="22">
                  <c:v>1436</c:v>
                </c:pt>
                <c:pt idx="23">
                  <c:v>1443</c:v>
                </c:pt>
                <c:pt idx="24">
                  <c:v>1431</c:v>
                </c:pt>
                <c:pt idx="25">
                  <c:v>1459</c:v>
                </c:pt>
                <c:pt idx="26">
                  <c:v>1440</c:v>
                </c:pt>
                <c:pt idx="27">
                  <c:v>1494</c:v>
                </c:pt>
                <c:pt idx="28">
                  <c:v>1495</c:v>
                </c:pt>
                <c:pt idx="29">
                  <c:v>1471</c:v>
                </c:pt>
                <c:pt idx="30">
                  <c:v>1438</c:v>
                </c:pt>
                <c:pt idx="31">
                  <c:v>1450</c:v>
                </c:pt>
                <c:pt idx="32">
                  <c:v>1454</c:v>
                </c:pt>
                <c:pt idx="33">
                  <c:v>1442</c:v>
                </c:pt>
                <c:pt idx="34">
                  <c:v>1540</c:v>
                </c:pt>
                <c:pt idx="35">
                  <c:v>1477</c:v>
                </c:pt>
                <c:pt idx="36">
                  <c:v>1446</c:v>
                </c:pt>
                <c:pt idx="37">
                  <c:v>1520</c:v>
                </c:pt>
                <c:pt idx="38">
                  <c:v>1459</c:v>
                </c:pt>
                <c:pt idx="39">
                  <c:v>1572</c:v>
                </c:pt>
                <c:pt idx="40">
                  <c:v>1444</c:v>
                </c:pt>
                <c:pt idx="41">
                  <c:v>1460</c:v>
                </c:pt>
                <c:pt idx="42">
                  <c:v>1505</c:v>
                </c:pt>
                <c:pt idx="43">
                  <c:v>1454</c:v>
                </c:pt>
                <c:pt idx="44">
                  <c:v>1441</c:v>
                </c:pt>
                <c:pt idx="45">
                  <c:v>1417</c:v>
                </c:pt>
                <c:pt idx="46">
                  <c:v>1454</c:v>
                </c:pt>
                <c:pt idx="47">
                  <c:v>1403</c:v>
                </c:pt>
                <c:pt idx="48">
                  <c:v>1466</c:v>
                </c:pt>
                <c:pt idx="49">
                  <c:v>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7-7A4F-814B-38548BF868FE}"/>
            </c:ext>
          </c:extLst>
        </c:ser>
        <c:ser>
          <c:idx val="4"/>
          <c:order val="4"/>
          <c:tx>
            <c:strRef>
              <c:f>Degree!$F$1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Degree!$A$2:$A$51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Degree!$F$2:$F$51</c:f>
              <c:numCache>
                <c:formatCode>General</c:formatCode>
                <c:ptCount val="50"/>
                <c:pt idx="0">
                  <c:v>2172</c:v>
                </c:pt>
                <c:pt idx="1">
                  <c:v>1491</c:v>
                </c:pt>
                <c:pt idx="2">
                  <c:v>1550</c:v>
                </c:pt>
                <c:pt idx="3">
                  <c:v>1422</c:v>
                </c:pt>
                <c:pt idx="4">
                  <c:v>1487</c:v>
                </c:pt>
                <c:pt idx="5">
                  <c:v>1427</c:v>
                </c:pt>
                <c:pt idx="6">
                  <c:v>1398</c:v>
                </c:pt>
                <c:pt idx="7">
                  <c:v>1475</c:v>
                </c:pt>
                <c:pt idx="8">
                  <c:v>1527</c:v>
                </c:pt>
                <c:pt idx="9">
                  <c:v>1435</c:v>
                </c:pt>
                <c:pt idx="10">
                  <c:v>1391</c:v>
                </c:pt>
                <c:pt idx="11">
                  <c:v>1395</c:v>
                </c:pt>
                <c:pt idx="12">
                  <c:v>1446</c:v>
                </c:pt>
                <c:pt idx="13">
                  <c:v>1482</c:v>
                </c:pt>
                <c:pt idx="14">
                  <c:v>1431</c:v>
                </c:pt>
                <c:pt idx="15">
                  <c:v>1387</c:v>
                </c:pt>
                <c:pt idx="16">
                  <c:v>1431</c:v>
                </c:pt>
                <c:pt idx="17">
                  <c:v>1413</c:v>
                </c:pt>
                <c:pt idx="18">
                  <c:v>1439</c:v>
                </c:pt>
                <c:pt idx="19">
                  <c:v>1424</c:v>
                </c:pt>
                <c:pt idx="20">
                  <c:v>1416</c:v>
                </c:pt>
                <c:pt idx="21">
                  <c:v>1426</c:v>
                </c:pt>
                <c:pt idx="22">
                  <c:v>1479</c:v>
                </c:pt>
                <c:pt idx="23">
                  <c:v>1432</c:v>
                </c:pt>
                <c:pt idx="24">
                  <c:v>1451</c:v>
                </c:pt>
                <c:pt idx="25">
                  <c:v>1429</c:v>
                </c:pt>
                <c:pt idx="26">
                  <c:v>1404</c:v>
                </c:pt>
                <c:pt idx="27">
                  <c:v>1423</c:v>
                </c:pt>
                <c:pt idx="28">
                  <c:v>1405</c:v>
                </c:pt>
                <c:pt idx="29">
                  <c:v>1682</c:v>
                </c:pt>
                <c:pt idx="30">
                  <c:v>1475</c:v>
                </c:pt>
                <c:pt idx="31">
                  <c:v>1409</c:v>
                </c:pt>
                <c:pt idx="32">
                  <c:v>1383</c:v>
                </c:pt>
                <c:pt idx="33">
                  <c:v>1416</c:v>
                </c:pt>
                <c:pt idx="34">
                  <c:v>1464</c:v>
                </c:pt>
                <c:pt idx="35">
                  <c:v>1435</c:v>
                </c:pt>
                <c:pt idx="36">
                  <c:v>1453</c:v>
                </c:pt>
                <c:pt idx="37">
                  <c:v>1425</c:v>
                </c:pt>
                <c:pt idx="38">
                  <c:v>1433</c:v>
                </c:pt>
                <c:pt idx="39">
                  <c:v>1426</c:v>
                </c:pt>
                <c:pt idx="40">
                  <c:v>1427</c:v>
                </c:pt>
                <c:pt idx="41">
                  <c:v>1441</c:v>
                </c:pt>
                <c:pt idx="42">
                  <c:v>1434</c:v>
                </c:pt>
                <c:pt idx="43">
                  <c:v>1426</c:v>
                </c:pt>
                <c:pt idx="44">
                  <c:v>1451</c:v>
                </c:pt>
                <c:pt idx="45">
                  <c:v>1447</c:v>
                </c:pt>
                <c:pt idx="46">
                  <c:v>1468</c:v>
                </c:pt>
                <c:pt idx="47">
                  <c:v>1431</c:v>
                </c:pt>
                <c:pt idx="48">
                  <c:v>1399</c:v>
                </c:pt>
                <c:pt idx="49">
                  <c:v>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87-7A4F-814B-38548BF868FE}"/>
            </c:ext>
          </c:extLst>
        </c:ser>
        <c:ser>
          <c:idx val="5"/>
          <c:order val="5"/>
          <c:tx>
            <c:strRef>
              <c:f>Degree!$G$1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Degree!$A$2:$A$51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Degree!$G$2:$G$51</c:f>
              <c:numCache>
                <c:formatCode>General</c:formatCode>
                <c:ptCount val="50"/>
                <c:pt idx="0">
                  <c:v>1362</c:v>
                </c:pt>
                <c:pt idx="1">
                  <c:v>1096</c:v>
                </c:pt>
                <c:pt idx="2">
                  <c:v>1048</c:v>
                </c:pt>
                <c:pt idx="3">
                  <c:v>1115</c:v>
                </c:pt>
                <c:pt idx="4">
                  <c:v>1013</c:v>
                </c:pt>
                <c:pt idx="5">
                  <c:v>1027</c:v>
                </c:pt>
                <c:pt idx="6">
                  <c:v>1037</c:v>
                </c:pt>
                <c:pt idx="7">
                  <c:v>1021</c:v>
                </c:pt>
                <c:pt idx="8">
                  <c:v>1038</c:v>
                </c:pt>
                <c:pt idx="9">
                  <c:v>1048</c:v>
                </c:pt>
                <c:pt idx="10">
                  <c:v>1023</c:v>
                </c:pt>
                <c:pt idx="11">
                  <c:v>1041</c:v>
                </c:pt>
                <c:pt idx="12">
                  <c:v>1023</c:v>
                </c:pt>
                <c:pt idx="13">
                  <c:v>1043</c:v>
                </c:pt>
                <c:pt idx="14">
                  <c:v>1041</c:v>
                </c:pt>
                <c:pt idx="15">
                  <c:v>1056</c:v>
                </c:pt>
                <c:pt idx="16">
                  <c:v>1045</c:v>
                </c:pt>
                <c:pt idx="17">
                  <c:v>1003</c:v>
                </c:pt>
                <c:pt idx="18">
                  <c:v>1067</c:v>
                </c:pt>
                <c:pt idx="19">
                  <c:v>1053</c:v>
                </c:pt>
                <c:pt idx="20">
                  <c:v>1056</c:v>
                </c:pt>
                <c:pt idx="21">
                  <c:v>1014</c:v>
                </c:pt>
                <c:pt idx="22">
                  <c:v>1058</c:v>
                </c:pt>
                <c:pt idx="23">
                  <c:v>1048</c:v>
                </c:pt>
                <c:pt idx="24">
                  <c:v>1087</c:v>
                </c:pt>
                <c:pt idx="25">
                  <c:v>1068</c:v>
                </c:pt>
                <c:pt idx="26">
                  <c:v>1059</c:v>
                </c:pt>
                <c:pt idx="27">
                  <c:v>1031</c:v>
                </c:pt>
                <c:pt idx="28">
                  <c:v>1034</c:v>
                </c:pt>
                <c:pt idx="29">
                  <c:v>1023</c:v>
                </c:pt>
                <c:pt idx="30">
                  <c:v>1024</c:v>
                </c:pt>
                <c:pt idx="31">
                  <c:v>1016</c:v>
                </c:pt>
                <c:pt idx="32">
                  <c:v>1018</c:v>
                </c:pt>
                <c:pt idx="33">
                  <c:v>1008</c:v>
                </c:pt>
                <c:pt idx="34">
                  <c:v>993</c:v>
                </c:pt>
                <c:pt idx="35">
                  <c:v>1001</c:v>
                </c:pt>
                <c:pt idx="36">
                  <c:v>1029</c:v>
                </c:pt>
                <c:pt idx="37">
                  <c:v>1041</c:v>
                </c:pt>
                <c:pt idx="38">
                  <c:v>1022</c:v>
                </c:pt>
                <c:pt idx="39">
                  <c:v>1027</c:v>
                </c:pt>
                <c:pt idx="40">
                  <c:v>1020</c:v>
                </c:pt>
                <c:pt idx="41">
                  <c:v>1040</c:v>
                </c:pt>
                <c:pt idx="42">
                  <c:v>1045</c:v>
                </c:pt>
                <c:pt idx="43">
                  <c:v>1031</c:v>
                </c:pt>
                <c:pt idx="44">
                  <c:v>1027</c:v>
                </c:pt>
                <c:pt idx="45">
                  <c:v>1011</c:v>
                </c:pt>
                <c:pt idx="46">
                  <c:v>1030</c:v>
                </c:pt>
                <c:pt idx="47">
                  <c:v>1031</c:v>
                </c:pt>
                <c:pt idx="48">
                  <c:v>1033</c:v>
                </c:pt>
                <c:pt idx="49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87-7A4F-814B-38548BF868FE}"/>
            </c:ext>
          </c:extLst>
        </c:ser>
        <c:ser>
          <c:idx val="6"/>
          <c:order val="6"/>
          <c:tx>
            <c:strRef>
              <c:f>Degree!$H$1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Degree!$A$2:$A$51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Degree!$H$2:$H$51</c:f>
              <c:numCache>
                <c:formatCode>General</c:formatCode>
                <c:ptCount val="50"/>
                <c:pt idx="0">
                  <c:v>1774</c:v>
                </c:pt>
                <c:pt idx="1">
                  <c:v>1319</c:v>
                </c:pt>
                <c:pt idx="2">
                  <c:v>1034</c:v>
                </c:pt>
                <c:pt idx="3">
                  <c:v>1012</c:v>
                </c:pt>
                <c:pt idx="4">
                  <c:v>1012</c:v>
                </c:pt>
                <c:pt idx="5">
                  <c:v>1042</c:v>
                </c:pt>
                <c:pt idx="6">
                  <c:v>1022</c:v>
                </c:pt>
                <c:pt idx="7">
                  <c:v>973</c:v>
                </c:pt>
                <c:pt idx="8">
                  <c:v>1060</c:v>
                </c:pt>
                <c:pt idx="9">
                  <c:v>988</c:v>
                </c:pt>
                <c:pt idx="10">
                  <c:v>1002</c:v>
                </c:pt>
                <c:pt idx="11">
                  <c:v>1011</c:v>
                </c:pt>
                <c:pt idx="12">
                  <c:v>1010</c:v>
                </c:pt>
                <c:pt idx="13">
                  <c:v>1016</c:v>
                </c:pt>
                <c:pt idx="14">
                  <c:v>1011</c:v>
                </c:pt>
                <c:pt idx="15">
                  <c:v>1041</c:v>
                </c:pt>
                <c:pt idx="16">
                  <c:v>993</c:v>
                </c:pt>
                <c:pt idx="17">
                  <c:v>1001</c:v>
                </c:pt>
                <c:pt idx="18">
                  <c:v>996</c:v>
                </c:pt>
                <c:pt idx="19">
                  <c:v>1010</c:v>
                </c:pt>
                <c:pt idx="20">
                  <c:v>992</c:v>
                </c:pt>
                <c:pt idx="21">
                  <c:v>1009</c:v>
                </c:pt>
                <c:pt idx="22">
                  <c:v>1000</c:v>
                </c:pt>
                <c:pt idx="23">
                  <c:v>1027</c:v>
                </c:pt>
                <c:pt idx="24">
                  <c:v>1004</c:v>
                </c:pt>
                <c:pt idx="25">
                  <c:v>1003</c:v>
                </c:pt>
                <c:pt idx="26">
                  <c:v>1000</c:v>
                </c:pt>
                <c:pt idx="27">
                  <c:v>1009</c:v>
                </c:pt>
                <c:pt idx="28">
                  <c:v>990</c:v>
                </c:pt>
                <c:pt idx="29">
                  <c:v>1092</c:v>
                </c:pt>
                <c:pt idx="30">
                  <c:v>1016</c:v>
                </c:pt>
                <c:pt idx="31">
                  <c:v>1087</c:v>
                </c:pt>
                <c:pt idx="32">
                  <c:v>1032</c:v>
                </c:pt>
                <c:pt idx="33">
                  <c:v>1055</c:v>
                </c:pt>
                <c:pt idx="34">
                  <c:v>1058</c:v>
                </c:pt>
                <c:pt idx="35">
                  <c:v>1114</c:v>
                </c:pt>
                <c:pt idx="36">
                  <c:v>1075</c:v>
                </c:pt>
                <c:pt idx="37">
                  <c:v>1049</c:v>
                </c:pt>
                <c:pt idx="38">
                  <c:v>1195</c:v>
                </c:pt>
                <c:pt idx="39">
                  <c:v>1070</c:v>
                </c:pt>
                <c:pt idx="40">
                  <c:v>1143</c:v>
                </c:pt>
                <c:pt idx="41">
                  <c:v>1214</c:v>
                </c:pt>
                <c:pt idx="42">
                  <c:v>1044</c:v>
                </c:pt>
                <c:pt idx="43">
                  <c:v>1190</c:v>
                </c:pt>
                <c:pt idx="44">
                  <c:v>1178</c:v>
                </c:pt>
                <c:pt idx="45">
                  <c:v>1235</c:v>
                </c:pt>
                <c:pt idx="46">
                  <c:v>1168</c:v>
                </c:pt>
                <c:pt idx="47">
                  <c:v>1131</c:v>
                </c:pt>
                <c:pt idx="48">
                  <c:v>1066</c:v>
                </c:pt>
                <c:pt idx="49">
                  <c:v>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87-7A4F-814B-38548BF868FE}"/>
            </c:ext>
          </c:extLst>
        </c:ser>
        <c:ser>
          <c:idx val="7"/>
          <c:order val="7"/>
          <c:tx>
            <c:strRef>
              <c:f>Degree!$I$1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Degree!$A$2:$A$51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Degree!$I$2:$I$51</c:f>
              <c:numCache>
                <c:formatCode>General</c:formatCode>
                <c:ptCount val="50"/>
                <c:pt idx="0">
                  <c:v>1498</c:v>
                </c:pt>
                <c:pt idx="1">
                  <c:v>1117</c:v>
                </c:pt>
                <c:pt idx="2">
                  <c:v>1059</c:v>
                </c:pt>
                <c:pt idx="3">
                  <c:v>1026</c:v>
                </c:pt>
                <c:pt idx="4">
                  <c:v>1018</c:v>
                </c:pt>
                <c:pt idx="5">
                  <c:v>1021</c:v>
                </c:pt>
                <c:pt idx="6">
                  <c:v>1048</c:v>
                </c:pt>
                <c:pt idx="7">
                  <c:v>1021</c:v>
                </c:pt>
                <c:pt idx="8">
                  <c:v>1029</c:v>
                </c:pt>
                <c:pt idx="9">
                  <c:v>1030</c:v>
                </c:pt>
                <c:pt idx="10">
                  <c:v>1031</c:v>
                </c:pt>
                <c:pt idx="11">
                  <c:v>1012</c:v>
                </c:pt>
                <c:pt idx="12">
                  <c:v>1041</c:v>
                </c:pt>
                <c:pt idx="13">
                  <c:v>1006</c:v>
                </c:pt>
                <c:pt idx="14">
                  <c:v>991</c:v>
                </c:pt>
                <c:pt idx="15">
                  <c:v>1011</c:v>
                </c:pt>
                <c:pt idx="16">
                  <c:v>1015</c:v>
                </c:pt>
                <c:pt idx="17">
                  <c:v>1013</c:v>
                </c:pt>
                <c:pt idx="18">
                  <c:v>1019</c:v>
                </c:pt>
                <c:pt idx="19">
                  <c:v>1023</c:v>
                </c:pt>
                <c:pt idx="20">
                  <c:v>1021</c:v>
                </c:pt>
                <c:pt idx="21">
                  <c:v>1019</c:v>
                </c:pt>
                <c:pt idx="22">
                  <c:v>1023</c:v>
                </c:pt>
                <c:pt idx="23">
                  <c:v>1005</c:v>
                </c:pt>
                <c:pt idx="24">
                  <c:v>999</c:v>
                </c:pt>
                <c:pt idx="25">
                  <c:v>998</c:v>
                </c:pt>
                <c:pt idx="26">
                  <c:v>1011</c:v>
                </c:pt>
                <c:pt idx="27">
                  <c:v>1010</c:v>
                </c:pt>
                <c:pt idx="28">
                  <c:v>1003</c:v>
                </c:pt>
                <c:pt idx="29">
                  <c:v>1029</c:v>
                </c:pt>
                <c:pt idx="30">
                  <c:v>1023</c:v>
                </c:pt>
                <c:pt idx="31">
                  <c:v>1077</c:v>
                </c:pt>
                <c:pt idx="32">
                  <c:v>1060</c:v>
                </c:pt>
                <c:pt idx="33">
                  <c:v>1071</c:v>
                </c:pt>
                <c:pt idx="34">
                  <c:v>1079</c:v>
                </c:pt>
                <c:pt idx="35">
                  <c:v>1041</c:v>
                </c:pt>
                <c:pt idx="36">
                  <c:v>1023</c:v>
                </c:pt>
                <c:pt idx="37">
                  <c:v>1053</c:v>
                </c:pt>
                <c:pt idx="38">
                  <c:v>1004</c:v>
                </c:pt>
                <c:pt idx="39">
                  <c:v>1051</c:v>
                </c:pt>
                <c:pt idx="40">
                  <c:v>1061</c:v>
                </c:pt>
                <c:pt idx="41">
                  <c:v>1000</c:v>
                </c:pt>
                <c:pt idx="42">
                  <c:v>1021</c:v>
                </c:pt>
                <c:pt idx="43">
                  <c:v>1021</c:v>
                </c:pt>
                <c:pt idx="44">
                  <c:v>1039</c:v>
                </c:pt>
                <c:pt idx="45">
                  <c:v>1047</c:v>
                </c:pt>
                <c:pt idx="46">
                  <c:v>1053</c:v>
                </c:pt>
                <c:pt idx="47">
                  <c:v>1038</c:v>
                </c:pt>
                <c:pt idx="48">
                  <c:v>1050</c:v>
                </c:pt>
                <c:pt idx="49">
                  <c:v>1030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87-7A4F-814B-38548BF868FE}"/>
            </c:ext>
          </c:extLst>
        </c:ser>
        <c:ser>
          <c:idx val="8"/>
          <c:order val="8"/>
          <c:tx>
            <c:strRef>
              <c:f>Degree!$J$1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Degree!$A$2:$A$51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Degree!$J$2:$J$51</c:f>
              <c:numCache>
                <c:formatCode>General</c:formatCode>
                <c:ptCount val="50"/>
                <c:pt idx="0">
                  <c:v>1416</c:v>
                </c:pt>
                <c:pt idx="1">
                  <c:v>1129</c:v>
                </c:pt>
                <c:pt idx="2">
                  <c:v>1029</c:v>
                </c:pt>
                <c:pt idx="3">
                  <c:v>1019</c:v>
                </c:pt>
                <c:pt idx="4">
                  <c:v>1018</c:v>
                </c:pt>
                <c:pt idx="5">
                  <c:v>1031</c:v>
                </c:pt>
                <c:pt idx="6">
                  <c:v>1095</c:v>
                </c:pt>
                <c:pt idx="7">
                  <c:v>1044</c:v>
                </c:pt>
                <c:pt idx="8">
                  <c:v>1064</c:v>
                </c:pt>
                <c:pt idx="9">
                  <c:v>1054</c:v>
                </c:pt>
                <c:pt idx="10">
                  <c:v>1034</c:v>
                </c:pt>
                <c:pt idx="11">
                  <c:v>1039</c:v>
                </c:pt>
                <c:pt idx="12">
                  <c:v>1035</c:v>
                </c:pt>
                <c:pt idx="13">
                  <c:v>1022</c:v>
                </c:pt>
                <c:pt idx="14">
                  <c:v>1050</c:v>
                </c:pt>
                <c:pt idx="15">
                  <c:v>1052</c:v>
                </c:pt>
                <c:pt idx="16">
                  <c:v>1076</c:v>
                </c:pt>
                <c:pt idx="17">
                  <c:v>1070</c:v>
                </c:pt>
                <c:pt idx="18">
                  <c:v>1060</c:v>
                </c:pt>
                <c:pt idx="19">
                  <c:v>1094</c:v>
                </c:pt>
                <c:pt idx="20">
                  <c:v>1027</c:v>
                </c:pt>
                <c:pt idx="21">
                  <c:v>1046</c:v>
                </c:pt>
                <c:pt idx="22">
                  <c:v>1072</c:v>
                </c:pt>
                <c:pt idx="23">
                  <c:v>1012</c:v>
                </c:pt>
                <c:pt idx="24">
                  <c:v>1013</c:v>
                </c:pt>
                <c:pt idx="25">
                  <c:v>1039</c:v>
                </c:pt>
                <c:pt idx="26">
                  <c:v>1038</c:v>
                </c:pt>
                <c:pt idx="27">
                  <c:v>1054</c:v>
                </c:pt>
                <c:pt idx="28">
                  <c:v>1075</c:v>
                </c:pt>
                <c:pt idx="29">
                  <c:v>1043</c:v>
                </c:pt>
                <c:pt idx="30">
                  <c:v>1047</c:v>
                </c:pt>
                <c:pt idx="31">
                  <c:v>1064</c:v>
                </c:pt>
                <c:pt idx="32">
                  <c:v>1054</c:v>
                </c:pt>
                <c:pt idx="33">
                  <c:v>1031</c:v>
                </c:pt>
                <c:pt idx="34">
                  <c:v>1027</c:v>
                </c:pt>
                <c:pt idx="35">
                  <c:v>1031</c:v>
                </c:pt>
                <c:pt idx="36">
                  <c:v>1040</c:v>
                </c:pt>
                <c:pt idx="37">
                  <c:v>1049</c:v>
                </c:pt>
                <c:pt idx="38">
                  <c:v>1025</c:v>
                </c:pt>
                <c:pt idx="39">
                  <c:v>1014</c:v>
                </c:pt>
                <c:pt idx="40">
                  <c:v>1007</c:v>
                </c:pt>
                <c:pt idx="41">
                  <c:v>1011</c:v>
                </c:pt>
                <c:pt idx="42">
                  <c:v>1024</c:v>
                </c:pt>
                <c:pt idx="43">
                  <c:v>1028</c:v>
                </c:pt>
                <c:pt idx="44">
                  <c:v>1013</c:v>
                </c:pt>
                <c:pt idx="45">
                  <c:v>1051</c:v>
                </c:pt>
                <c:pt idx="46">
                  <c:v>1063</c:v>
                </c:pt>
                <c:pt idx="47">
                  <c:v>1026</c:v>
                </c:pt>
                <c:pt idx="48">
                  <c:v>1020</c:v>
                </c:pt>
                <c:pt idx="49">
                  <c:v>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87-7A4F-814B-38548BF868FE}"/>
            </c:ext>
          </c:extLst>
        </c:ser>
        <c:ser>
          <c:idx val="9"/>
          <c:order val="9"/>
          <c:tx>
            <c:strRef>
              <c:f>Degree!$K$1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Degree!$A$2:$A$51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Degree!$K$2:$K$51</c:f>
              <c:numCache>
                <c:formatCode>General</c:formatCode>
                <c:ptCount val="50"/>
                <c:pt idx="0">
                  <c:v>1565</c:v>
                </c:pt>
                <c:pt idx="1">
                  <c:v>1106</c:v>
                </c:pt>
                <c:pt idx="2">
                  <c:v>1021</c:v>
                </c:pt>
                <c:pt idx="3">
                  <c:v>1029</c:v>
                </c:pt>
                <c:pt idx="4">
                  <c:v>1024</c:v>
                </c:pt>
                <c:pt idx="5">
                  <c:v>1030</c:v>
                </c:pt>
                <c:pt idx="6">
                  <c:v>1029</c:v>
                </c:pt>
                <c:pt idx="7">
                  <c:v>1019</c:v>
                </c:pt>
                <c:pt idx="8">
                  <c:v>1038</c:v>
                </c:pt>
                <c:pt idx="9">
                  <c:v>1052</c:v>
                </c:pt>
                <c:pt idx="10">
                  <c:v>1083</c:v>
                </c:pt>
                <c:pt idx="11">
                  <c:v>1045</c:v>
                </c:pt>
                <c:pt idx="12">
                  <c:v>1040</c:v>
                </c:pt>
                <c:pt idx="13">
                  <c:v>1033</c:v>
                </c:pt>
                <c:pt idx="14">
                  <c:v>1065</c:v>
                </c:pt>
                <c:pt idx="15">
                  <c:v>1037</c:v>
                </c:pt>
                <c:pt idx="16">
                  <c:v>1051</c:v>
                </c:pt>
                <c:pt idx="17">
                  <c:v>1057</c:v>
                </c:pt>
                <c:pt idx="18">
                  <c:v>1082</c:v>
                </c:pt>
                <c:pt idx="19">
                  <c:v>1082</c:v>
                </c:pt>
                <c:pt idx="20">
                  <c:v>1080</c:v>
                </c:pt>
                <c:pt idx="21">
                  <c:v>1059</c:v>
                </c:pt>
                <c:pt idx="22">
                  <c:v>1071</c:v>
                </c:pt>
                <c:pt idx="23">
                  <c:v>1043</c:v>
                </c:pt>
                <c:pt idx="24">
                  <c:v>1066</c:v>
                </c:pt>
                <c:pt idx="25">
                  <c:v>1051</c:v>
                </c:pt>
                <c:pt idx="26">
                  <c:v>1025</c:v>
                </c:pt>
                <c:pt idx="27">
                  <c:v>1028</c:v>
                </c:pt>
                <c:pt idx="28">
                  <c:v>1025</c:v>
                </c:pt>
                <c:pt idx="29">
                  <c:v>1050</c:v>
                </c:pt>
                <c:pt idx="30">
                  <c:v>1054</c:v>
                </c:pt>
                <c:pt idx="31">
                  <c:v>1081</c:v>
                </c:pt>
                <c:pt idx="32">
                  <c:v>1093</c:v>
                </c:pt>
                <c:pt idx="33">
                  <c:v>1077</c:v>
                </c:pt>
                <c:pt idx="34">
                  <c:v>1125</c:v>
                </c:pt>
                <c:pt idx="35">
                  <c:v>1055</c:v>
                </c:pt>
                <c:pt idx="36">
                  <c:v>1052</c:v>
                </c:pt>
                <c:pt idx="37">
                  <c:v>1066</c:v>
                </c:pt>
                <c:pt idx="38">
                  <c:v>1069</c:v>
                </c:pt>
                <c:pt idx="39">
                  <c:v>1055</c:v>
                </c:pt>
                <c:pt idx="40">
                  <c:v>1120</c:v>
                </c:pt>
                <c:pt idx="41">
                  <c:v>1080</c:v>
                </c:pt>
                <c:pt idx="42">
                  <c:v>1087</c:v>
                </c:pt>
                <c:pt idx="43">
                  <c:v>1046</c:v>
                </c:pt>
                <c:pt idx="44">
                  <c:v>1059</c:v>
                </c:pt>
                <c:pt idx="45">
                  <c:v>1065</c:v>
                </c:pt>
                <c:pt idx="46">
                  <c:v>1035</c:v>
                </c:pt>
                <c:pt idx="47">
                  <c:v>1018</c:v>
                </c:pt>
                <c:pt idx="48">
                  <c:v>1038</c:v>
                </c:pt>
                <c:pt idx="49">
                  <c:v>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87-7A4F-814B-38548BF86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996912"/>
        <c:axId val="1006992544"/>
      </c:lineChart>
      <c:catAx>
        <c:axId val="101299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992544"/>
        <c:crosses val="autoZero"/>
        <c:auto val="1"/>
        <c:lblAlgn val="ctr"/>
        <c:lblOffset val="100"/>
        <c:noMultiLvlLbl val="0"/>
      </c:catAx>
      <c:valAx>
        <c:axId val="10069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29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139042</xdr:colOff>
      <xdr:row>2</xdr:row>
      <xdr:rowOff>161157</xdr:rowOff>
    </xdr:from>
    <xdr:to>
      <xdr:col>15</xdr:col>
      <xdr:colOff>76637</xdr:colOff>
      <xdr:row>22</xdr:row>
      <xdr:rowOff>76637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089689-B0FE-2D49-A4A7-65496CCE4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178647</xdr:colOff>
      <xdr:row>2</xdr:row>
      <xdr:rowOff>0</xdr:rowOff>
    </xdr:from>
    <xdr:to>
      <xdr:col>21</xdr:col>
      <xdr:colOff>402167</xdr:colOff>
      <xdr:row>21</xdr:row>
      <xdr:rowOff>96520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DE65F6B-C28B-384C-B496-77321B335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A291-C7DB-0D48-93BD-584919716495}">
  <dimension ref="A1:F52"/>
  <sheetViews>
    <sheetView topLeftCell="F57" zoomScale="121" zoomScaleNormal="121" workbookViewId="0">
      <selection activeCell="P24" sqref="P24"/>
    </sheetView>
  </sheetViews>
  <sheetFormatPr baseColWidth="10" defaultRowHeight="16"/>
  <cols>
    <col min="1" max="1" width="22.1640625" style="1" customWidth="1"/>
    <col min="2" max="3" width="10.83203125" style="1"/>
    <col min="4" max="4" width="15.5" customWidth="1"/>
  </cols>
  <sheetData>
    <row r="1" spans="1:6" ht="40" customHeight="1">
      <c r="A1" s="4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s="1">
        <v>50000</v>
      </c>
      <c r="B2" s="3">
        <v>895</v>
      </c>
      <c r="C2" s="1">
        <v>1030</v>
      </c>
      <c r="D2" s="1">
        <v>1677</v>
      </c>
      <c r="E2" s="1">
        <v>2440</v>
      </c>
      <c r="F2" s="1">
        <v>2624</v>
      </c>
    </row>
    <row r="3" spans="1:6">
      <c r="A3" s="1">
        <f xml:space="preserve"> A2 + 50000</f>
        <v>100000</v>
      </c>
      <c r="B3" s="1">
        <v>548</v>
      </c>
      <c r="C3" s="1">
        <v>683</v>
      </c>
      <c r="D3" s="1">
        <v>921</v>
      </c>
      <c r="E3" s="1">
        <v>1185</v>
      </c>
      <c r="F3" s="1">
        <v>1856</v>
      </c>
    </row>
    <row r="4" spans="1:6">
      <c r="A4" s="1">
        <f t="shared" ref="A4:A42" si="0" xml:space="preserve"> A3 + 50000</f>
        <v>150000</v>
      </c>
      <c r="B4" s="1">
        <v>290</v>
      </c>
      <c r="C4" s="1">
        <v>690</v>
      </c>
      <c r="D4" s="1">
        <v>849</v>
      </c>
      <c r="E4" s="1">
        <v>1038</v>
      </c>
      <c r="F4" s="1">
        <v>1819</v>
      </c>
    </row>
    <row r="5" spans="1:6">
      <c r="A5" s="1">
        <f t="shared" si="0"/>
        <v>200000</v>
      </c>
      <c r="B5" s="1">
        <v>309</v>
      </c>
      <c r="C5" s="1">
        <v>715</v>
      </c>
      <c r="D5" s="1">
        <v>874</v>
      </c>
      <c r="E5" s="1">
        <v>1055</v>
      </c>
      <c r="F5" s="1">
        <v>1856</v>
      </c>
    </row>
    <row r="6" spans="1:6">
      <c r="A6" s="1">
        <f t="shared" si="0"/>
        <v>250000</v>
      </c>
      <c r="B6" s="1">
        <v>463</v>
      </c>
      <c r="C6" s="1">
        <v>690</v>
      </c>
      <c r="D6" s="1">
        <v>902</v>
      </c>
      <c r="E6" s="1">
        <v>1149</v>
      </c>
      <c r="F6" s="1">
        <v>1859</v>
      </c>
    </row>
    <row r="7" spans="1:6">
      <c r="A7" s="1">
        <f t="shared" si="0"/>
        <v>300000</v>
      </c>
      <c r="B7" s="1">
        <v>387</v>
      </c>
      <c r="C7" s="1">
        <v>556</v>
      </c>
      <c r="D7" s="1">
        <v>885</v>
      </c>
      <c r="E7" s="1">
        <v>1112</v>
      </c>
      <c r="F7" s="1">
        <v>1837</v>
      </c>
    </row>
    <row r="8" spans="1:6">
      <c r="A8" s="1">
        <f t="shared" si="0"/>
        <v>350000</v>
      </c>
      <c r="B8" s="1">
        <v>367</v>
      </c>
      <c r="C8" s="1">
        <v>520</v>
      </c>
      <c r="D8" s="1">
        <v>780</v>
      </c>
      <c r="E8" s="1">
        <v>1219</v>
      </c>
      <c r="F8" s="1">
        <v>1844</v>
      </c>
    </row>
    <row r="9" spans="1:6">
      <c r="A9" s="1">
        <f t="shared" si="0"/>
        <v>400000</v>
      </c>
      <c r="B9" s="1">
        <v>446</v>
      </c>
      <c r="C9" s="1">
        <v>511</v>
      </c>
      <c r="D9" s="1">
        <v>787</v>
      </c>
      <c r="E9" s="1">
        <v>1180</v>
      </c>
      <c r="F9" s="1">
        <v>1878</v>
      </c>
    </row>
    <row r="10" spans="1:6">
      <c r="A10" s="1">
        <f t="shared" si="0"/>
        <v>450000</v>
      </c>
      <c r="B10" s="1">
        <v>391</v>
      </c>
      <c r="C10" s="1">
        <v>514</v>
      </c>
      <c r="D10" s="1">
        <v>772</v>
      </c>
      <c r="E10" s="1">
        <v>1193</v>
      </c>
      <c r="F10" s="1">
        <v>1890</v>
      </c>
    </row>
    <row r="11" spans="1:6">
      <c r="A11" s="1">
        <f t="shared" si="0"/>
        <v>500000</v>
      </c>
      <c r="B11" s="1">
        <v>370</v>
      </c>
      <c r="C11" s="1">
        <v>542</v>
      </c>
      <c r="D11" s="1">
        <v>769</v>
      </c>
      <c r="E11" s="1">
        <v>1223</v>
      </c>
      <c r="F11" s="1">
        <v>1865</v>
      </c>
    </row>
    <row r="12" spans="1:6">
      <c r="A12" s="1">
        <f t="shared" si="0"/>
        <v>550000</v>
      </c>
      <c r="B12" s="1">
        <v>588</v>
      </c>
      <c r="C12" s="1">
        <v>735</v>
      </c>
      <c r="D12" s="1">
        <v>791</v>
      </c>
      <c r="E12" s="1">
        <v>1011</v>
      </c>
      <c r="F12" s="1">
        <v>1844</v>
      </c>
    </row>
    <row r="13" spans="1:6">
      <c r="A13" s="1">
        <f t="shared" si="0"/>
        <v>600000</v>
      </c>
      <c r="B13" s="1">
        <v>565</v>
      </c>
      <c r="C13" s="1">
        <v>716</v>
      </c>
      <c r="D13" s="1">
        <v>785</v>
      </c>
      <c r="E13" s="1">
        <v>1017</v>
      </c>
      <c r="F13" s="1">
        <v>1871</v>
      </c>
    </row>
    <row r="14" spans="1:6">
      <c r="A14" s="1">
        <f t="shared" si="0"/>
        <v>650000</v>
      </c>
      <c r="B14" s="1">
        <v>605</v>
      </c>
      <c r="C14" s="1">
        <v>715</v>
      </c>
      <c r="D14" s="1">
        <v>788</v>
      </c>
      <c r="E14" s="1">
        <v>1035</v>
      </c>
      <c r="F14" s="1">
        <v>1856</v>
      </c>
    </row>
    <row r="15" spans="1:6">
      <c r="A15" s="1">
        <f t="shared" si="0"/>
        <v>700000</v>
      </c>
      <c r="B15" s="1">
        <v>612</v>
      </c>
      <c r="C15" s="1">
        <v>719</v>
      </c>
      <c r="D15" s="1">
        <v>771</v>
      </c>
      <c r="E15" s="1">
        <v>1015</v>
      </c>
      <c r="F15" s="1">
        <v>1751</v>
      </c>
    </row>
    <row r="16" spans="1:6">
      <c r="A16" s="1">
        <f t="shared" si="0"/>
        <v>750000</v>
      </c>
      <c r="B16" s="1">
        <v>546</v>
      </c>
      <c r="C16" s="1">
        <v>715</v>
      </c>
      <c r="D16" s="1">
        <v>764</v>
      </c>
      <c r="E16" s="1">
        <v>1022</v>
      </c>
      <c r="F16" s="1">
        <v>1752</v>
      </c>
    </row>
    <row r="17" spans="1:6">
      <c r="A17" s="1">
        <f t="shared" si="0"/>
        <v>800000</v>
      </c>
      <c r="B17" s="1">
        <v>567</v>
      </c>
      <c r="C17" s="1">
        <v>704</v>
      </c>
      <c r="D17" s="1">
        <v>1039</v>
      </c>
      <c r="E17" s="1">
        <v>1072</v>
      </c>
      <c r="F17" s="1">
        <v>1673</v>
      </c>
    </row>
    <row r="18" spans="1:6">
      <c r="A18" s="1">
        <f t="shared" si="0"/>
        <v>850000</v>
      </c>
      <c r="B18" s="1">
        <v>555</v>
      </c>
      <c r="C18" s="1">
        <v>716</v>
      </c>
      <c r="D18" s="1">
        <v>1054</v>
      </c>
      <c r="E18" s="1">
        <v>1053</v>
      </c>
      <c r="F18" s="1">
        <v>1679</v>
      </c>
    </row>
    <row r="19" spans="1:6">
      <c r="A19" s="1">
        <f t="shared" si="0"/>
        <v>900000</v>
      </c>
      <c r="B19" s="1">
        <v>545</v>
      </c>
      <c r="C19" s="1">
        <v>712</v>
      </c>
      <c r="D19" s="1">
        <v>1071</v>
      </c>
      <c r="E19" s="1">
        <v>1028</v>
      </c>
      <c r="F19" s="1">
        <v>1699</v>
      </c>
    </row>
    <row r="20" spans="1:6">
      <c r="A20" s="1">
        <f t="shared" si="0"/>
        <v>950000</v>
      </c>
      <c r="B20" s="1">
        <v>548</v>
      </c>
      <c r="C20" s="1">
        <v>720</v>
      </c>
      <c r="D20" s="1">
        <v>1136</v>
      </c>
      <c r="E20" s="1">
        <v>1107</v>
      </c>
      <c r="F20" s="1">
        <v>1674</v>
      </c>
    </row>
    <row r="21" spans="1:6">
      <c r="A21" s="1">
        <f t="shared" si="0"/>
        <v>1000000</v>
      </c>
      <c r="B21" s="1">
        <v>546</v>
      </c>
      <c r="C21" s="1">
        <v>733</v>
      </c>
      <c r="D21" s="1">
        <v>1135</v>
      </c>
      <c r="E21" s="1">
        <v>1027</v>
      </c>
      <c r="F21" s="1">
        <v>1631</v>
      </c>
    </row>
    <row r="22" spans="1:6">
      <c r="A22" s="1">
        <f t="shared" si="0"/>
        <v>1050000</v>
      </c>
      <c r="B22" s="1">
        <v>553</v>
      </c>
      <c r="C22" s="1">
        <v>1194</v>
      </c>
      <c r="D22" s="1">
        <v>1106</v>
      </c>
      <c r="E22" s="1">
        <v>1420</v>
      </c>
      <c r="F22" s="1">
        <v>1664</v>
      </c>
    </row>
    <row r="23" spans="1:6">
      <c r="A23" s="1">
        <f t="shared" si="0"/>
        <v>1100000</v>
      </c>
      <c r="B23" s="1">
        <v>547</v>
      </c>
      <c r="C23" s="1">
        <v>1176</v>
      </c>
      <c r="D23" s="1">
        <v>1051</v>
      </c>
      <c r="E23" s="1">
        <v>1403</v>
      </c>
      <c r="F23" s="1">
        <v>1725</v>
      </c>
    </row>
    <row r="24" spans="1:6">
      <c r="A24" s="1">
        <f t="shared" si="0"/>
        <v>1150000</v>
      </c>
      <c r="B24" s="1">
        <v>553</v>
      </c>
      <c r="C24" s="1">
        <v>1238</v>
      </c>
      <c r="D24" s="1">
        <v>1070</v>
      </c>
      <c r="E24" s="1">
        <v>1469</v>
      </c>
      <c r="F24" s="1">
        <v>1740</v>
      </c>
    </row>
    <row r="25" spans="1:6">
      <c r="A25" s="1">
        <f t="shared" si="0"/>
        <v>1200000</v>
      </c>
      <c r="B25" s="1">
        <v>553</v>
      </c>
      <c r="C25" s="1">
        <v>1174</v>
      </c>
      <c r="D25" s="1">
        <v>1055</v>
      </c>
      <c r="E25" s="1">
        <v>1414</v>
      </c>
      <c r="F25" s="1">
        <v>1669</v>
      </c>
    </row>
    <row r="26" spans="1:6">
      <c r="A26" s="1">
        <f t="shared" si="0"/>
        <v>1250000</v>
      </c>
      <c r="B26" s="1">
        <v>553</v>
      </c>
      <c r="C26" s="1">
        <v>1167</v>
      </c>
      <c r="D26" s="1">
        <v>1053</v>
      </c>
      <c r="E26" s="1">
        <v>1407</v>
      </c>
      <c r="F26" s="1">
        <v>1701</v>
      </c>
    </row>
    <row r="27" spans="1:6">
      <c r="A27" s="1">
        <f t="shared" si="0"/>
        <v>1300000</v>
      </c>
      <c r="B27" s="1">
        <v>559</v>
      </c>
      <c r="C27" s="1">
        <v>1163</v>
      </c>
      <c r="D27" s="1">
        <v>1084</v>
      </c>
      <c r="E27" s="1">
        <v>1428</v>
      </c>
      <c r="F27" s="1">
        <v>1688</v>
      </c>
    </row>
    <row r="28" spans="1:6">
      <c r="A28" s="1">
        <f t="shared" si="0"/>
        <v>1350000</v>
      </c>
      <c r="B28" s="1">
        <v>548</v>
      </c>
      <c r="C28" s="1">
        <v>1172</v>
      </c>
      <c r="D28" s="1">
        <v>1058</v>
      </c>
      <c r="E28" s="1">
        <v>1413</v>
      </c>
      <c r="F28" s="1">
        <v>1762</v>
      </c>
    </row>
    <row r="29" spans="1:6">
      <c r="A29" s="1">
        <f t="shared" si="0"/>
        <v>1400000</v>
      </c>
      <c r="B29" s="1">
        <v>553</v>
      </c>
      <c r="C29" s="1">
        <v>1165</v>
      </c>
      <c r="D29" s="1">
        <v>1069</v>
      </c>
      <c r="E29" s="1">
        <v>1423</v>
      </c>
      <c r="F29" s="1">
        <v>1626</v>
      </c>
    </row>
    <row r="30" spans="1:6">
      <c r="A30" s="1">
        <f t="shared" si="0"/>
        <v>1450000</v>
      </c>
      <c r="B30" s="1">
        <v>551</v>
      </c>
      <c r="C30" s="1">
        <v>1205</v>
      </c>
      <c r="D30" s="1">
        <v>1072</v>
      </c>
      <c r="E30" s="1">
        <v>1423</v>
      </c>
      <c r="F30" s="1">
        <v>1667</v>
      </c>
    </row>
    <row r="31" spans="1:6">
      <c r="A31" s="1">
        <f xml:space="preserve"> A30 + 50000</f>
        <v>1500000</v>
      </c>
      <c r="B31" s="1">
        <v>569</v>
      </c>
      <c r="C31" s="1">
        <v>1184</v>
      </c>
      <c r="D31" s="1">
        <v>1061</v>
      </c>
      <c r="E31" s="1">
        <v>1395</v>
      </c>
      <c r="F31" s="1">
        <v>1726</v>
      </c>
    </row>
    <row r="32" spans="1:6">
      <c r="A32" s="1">
        <f t="shared" si="0"/>
        <v>1550000</v>
      </c>
      <c r="B32" s="1">
        <v>546</v>
      </c>
      <c r="C32" s="1">
        <v>1193</v>
      </c>
      <c r="D32" s="1">
        <v>1770</v>
      </c>
      <c r="E32" s="1">
        <v>1452</v>
      </c>
      <c r="F32" s="1">
        <v>2324</v>
      </c>
    </row>
    <row r="33" spans="1:6">
      <c r="A33" s="1">
        <f t="shared" si="0"/>
        <v>1600000</v>
      </c>
      <c r="B33" s="1">
        <v>570</v>
      </c>
      <c r="C33" s="1">
        <v>1272</v>
      </c>
      <c r="D33" s="1">
        <v>1838</v>
      </c>
      <c r="E33" s="1">
        <v>1424</v>
      </c>
      <c r="F33" s="1">
        <v>2262</v>
      </c>
    </row>
    <row r="34" spans="1:6">
      <c r="A34" s="1">
        <f t="shared" si="0"/>
        <v>1650000</v>
      </c>
      <c r="B34" s="1">
        <v>546</v>
      </c>
      <c r="C34" s="1">
        <v>1245</v>
      </c>
      <c r="D34" s="1">
        <v>1830</v>
      </c>
      <c r="E34" s="1">
        <v>1407</v>
      </c>
      <c r="F34" s="1">
        <v>2243</v>
      </c>
    </row>
    <row r="35" spans="1:6">
      <c r="A35" s="1">
        <f t="shared" si="0"/>
        <v>1700000</v>
      </c>
      <c r="B35" s="1">
        <v>552</v>
      </c>
      <c r="C35" s="1">
        <v>1153</v>
      </c>
      <c r="D35" s="1">
        <v>1819</v>
      </c>
      <c r="E35" s="1">
        <v>1413</v>
      </c>
      <c r="F35" s="1">
        <v>2293</v>
      </c>
    </row>
    <row r="36" spans="1:6">
      <c r="A36" s="1">
        <f t="shared" si="0"/>
        <v>1750000</v>
      </c>
      <c r="B36" s="1">
        <v>549</v>
      </c>
      <c r="C36" s="1">
        <v>1161</v>
      </c>
      <c r="D36" s="1">
        <v>1923</v>
      </c>
      <c r="E36" s="1">
        <v>1464</v>
      </c>
      <c r="F36" s="1">
        <v>2342</v>
      </c>
    </row>
    <row r="37" spans="1:6">
      <c r="A37" s="1">
        <f t="shared" si="0"/>
        <v>1800000</v>
      </c>
      <c r="B37" s="1">
        <v>564</v>
      </c>
      <c r="C37" s="1">
        <v>1137</v>
      </c>
      <c r="D37" s="1">
        <v>1771</v>
      </c>
      <c r="E37" s="1">
        <v>1393</v>
      </c>
      <c r="F37" s="1">
        <v>2287</v>
      </c>
    </row>
    <row r="38" spans="1:6">
      <c r="A38" s="1">
        <f t="shared" si="0"/>
        <v>1850000</v>
      </c>
      <c r="B38" s="1">
        <v>559</v>
      </c>
      <c r="C38" s="1">
        <v>1147</v>
      </c>
      <c r="D38" s="1">
        <v>1765</v>
      </c>
      <c r="E38" s="1">
        <v>1414</v>
      </c>
      <c r="F38" s="1">
        <v>2258</v>
      </c>
    </row>
    <row r="39" spans="1:6">
      <c r="A39" s="1">
        <f t="shared" si="0"/>
        <v>1900000</v>
      </c>
      <c r="B39" s="1">
        <v>559</v>
      </c>
      <c r="C39" s="1">
        <v>1252</v>
      </c>
      <c r="D39" s="1">
        <v>1899</v>
      </c>
      <c r="E39" s="1">
        <v>1405</v>
      </c>
      <c r="F39" s="1">
        <v>2262</v>
      </c>
    </row>
    <row r="40" spans="1:6">
      <c r="A40" s="1">
        <f t="shared" si="0"/>
        <v>1950000</v>
      </c>
      <c r="B40" s="1">
        <v>544</v>
      </c>
      <c r="C40" s="1">
        <v>1171</v>
      </c>
      <c r="D40" s="1">
        <v>1813</v>
      </c>
      <c r="E40" s="1">
        <v>1432</v>
      </c>
      <c r="F40" s="1">
        <v>2265</v>
      </c>
    </row>
    <row r="41" spans="1:6">
      <c r="A41" s="1">
        <f t="shared" si="0"/>
        <v>2000000</v>
      </c>
      <c r="B41" s="1">
        <v>567</v>
      </c>
      <c r="C41" s="1">
        <v>1178</v>
      </c>
      <c r="D41" s="1">
        <v>1872</v>
      </c>
      <c r="E41" s="1">
        <v>1428</v>
      </c>
      <c r="F41" s="1">
        <v>2280</v>
      </c>
    </row>
    <row r="42" spans="1:6">
      <c r="D42" s="1"/>
      <c r="E42" s="1"/>
      <c r="F42" s="1"/>
    </row>
    <row r="43" spans="1:6">
      <c r="D43" s="1"/>
      <c r="E43" s="1"/>
      <c r="F43" s="1"/>
    </row>
    <row r="44" spans="1:6">
      <c r="D44" s="1"/>
      <c r="E44" s="1"/>
      <c r="F44" s="1"/>
    </row>
    <row r="45" spans="1:6">
      <c r="D45" s="1"/>
      <c r="E45" s="1"/>
      <c r="F45" s="1"/>
    </row>
    <row r="46" spans="1:6">
      <c r="D46" s="1"/>
      <c r="E46" s="1"/>
      <c r="F46" s="1"/>
    </row>
    <row r="47" spans="1:6">
      <c r="D47" s="1"/>
      <c r="E47" s="1"/>
      <c r="F47" s="1"/>
    </row>
    <row r="48" spans="1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03A09-4041-5246-A010-CC3E862FD11B}">
  <dimension ref="A1:K51"/>
  <sheetViews>
    <sheetView tabSelected="1" topLeftCell="M2" zoomScale="163" zoomScaleNormal="120" workbookViewId="0">
      <selection activeCell="V15" sqref="V15"/>
    </sheetView>
  </sheetViews>
  <sheetFormatPr baseColWidth="10" defaultRowHeight="16"/>
  <cols>
    <col min="1" max="1" width="15.1640625" style="1" customWidth="1"/>
    <col min="3" max="3" width="10.83203125" style="1"/>
  </cols>
  <sheetData>
    <row r="1" spans="1:11" ht="34" customHeight="1">
      <c r="A1" s="2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>
      <c r="A2" s="1">
        <v>510000</v>
      </c>
      <c r="B2" s="3">
        <v>2712</v>
      </c>
      <c r="C2" s="1">
        <v>2401</v>
      </c>
      <c r="D2" s="1">
        <v>2516</v>
      </c>
      <c r="E2" s="1">
        <v>2134</v>
      </c>
      <c r="F2" s="1">
        <v>2172</v>
      </c>
      <c r="G2" s="1">
        <v>1362</v>
      </c>
      <c r="H2" s="1">
        <v>1774</v>
      </c>
      <c r="I2" s="1">
        <v>1498</v>
      </c>
      <c r="J2" s="1">
        <v>1416</v>
      </c>
      <c r="K2" s="1">
        <v>1565</v>
      </c>
    </row>
    <row r="3" spans="1:11">
      <c r="A3" s="1">
        <f>A2 + 10000</f>
        <v>520000</v>
      </c>
      <c r="B3" s="3">
        <v>2026</v>
      </c>
      <c r="C3" s="1">
        <v>2090</v>
      </c>
      <c r="D3" s="1">
        <v>1995</v>
      </c>
      <c r="E3" s="1">
        <v>1529</v>
      </c>
      <c r="F3" s="1">
        <v>1491</v>
      </c>
      <c r="G3" s="1">
        <v>1096</v>
      </c>
      <c r="H3" s="1">
        <v>1319</v>
      </c>
      <c r="I3" s="1">
        <v>1117</v>
      </c>
      <c r="J3" s="1">
        <v>1129</v>
      </c>
      <c r="K3" s="1">
        <v>1106</v>
      </c>
    </row>
    <row r="4" spans="1:11">
      <c r="A4" s="1">
        <f t="shared" ref="A4:A51" si="0">A3 + 10000</f>
        <v>530000</v>
      </c>
      <c r="B4" s="3">
        <v>2019</v>
      </c>
      <c r="C4" s="1">
        <v>2157</v>
      </c>
      <c r="D4" s="1">
        <v>2028</v>
      </c>
      <c r="E4" s="1">
        <v>1489</v>
      </c>
      <c r="F4" s="1">
        <v>1550</v>
      </c>
      <c r="G4" s="1">
        <v>1048</v>
      </c>
      <c r="H4" s="1">
        <v>1034</v>
      </c>
      <c r="I4" s="1">
        <v>1059</v>
      </c>
      <c r="J4" s="1">
        <v>1029</v>
      </c>
      <c r="K4" s="1">
        <v>1021</v>
      </c>
    </row>
    <row r="5" spans="1:11">
      <c r="A5" s="1">
        <f t="shared" si="0"/>
        <v>540000</v>
      </c>
      <c r="B5" s="3">
        <v>2070</v>
      </c>
      <c r="C5" s="1">
        <v>2053</v>
      </c>
      <c r="D5" s="1">
        <v>1970</v>
      </c>
      <c r="E5" s="1">
        <v>1416</v>
      </c>
      <c r="F5" s="1">
        <v>1422</v>
      </c>
      <c r="G5" s="1">
        <v>1115</v>
      </c>
      <c r="H5" s="1">
        <v>1012</v>
      </c>
      <c r="I5" s="1">
        <v>1026</v>
      </c>
      <c r="J5" s="1">
        <v>1019</v>
      </c>
      <c r="K5" s="1">
        <v>1029</v>
      </c>
    </row>
    <row r="6" spans="1:11">
      <c r="A6" s="1">
        <f t="shared" si="0"/>
        <v>550000</v>
      </c>
      <c r="B6" s="3">
        <v>2022</v>
      </c>
      <c r="C6" s="1">
        <v>1977</v>
      </c>
      <c r="D6" s="1">
        <v>1913</v>
      </c>
      <c r="E6" s="1">
        <v>1493</v>
      </c>
      <c r="F6" s="1">
        <v>1487</v>
      </c>
      <c r="G6" s="1">
        <v>1013</v>
      </c>
      <c r="H6" s="1">
        <v>1012</v>
      </c>
      <c r="I6" s="1">
        <v>1018</v>
      </c>
      <c r="J6" s="1">
        <v>1018</v>
      </c>
      <c r="K6" s="1">
        <v>1024</v>
      </c>
    </row>
    <row r="7" spans="1:11">
      <c r="A7" s="1">
        <f t="shared" si="0"/>
        <v>560000</v>
      </c>
      <c r="B7" s="3">
        <v>2124</v>
      </c>
      <c r="C7" s="1">
        <v>1893</v>
      </c>
      <c r="D7" s="1">
        <v>1947</v>
      </c>
      <c r="E7" s="1">
        <v>1454</v>
      </c>
      <c r="F7" s="1">
        <v>1427</v>
      </c>
      <c r="G7" s="1">
        <v>1027</v>
      </c>
      <c r="H7" s="1">
        <v>1042</v>
      </c>
      <c r="I7" s="1">
        <v>1021</v>
      </c>
      <c r="J7" s="1">
        <v>1031</v>
      </c>
      <c r="K7" s="1">
        <v>1030</v>
      </c>
    </row>
    <row r="8" spans="1:11">
      <c r="A8" s="1">
        <f t="shared" si="0"/>
        <v>570000</v>
      </c>
      <c r="B8" s="3">
        <v>2119</v>
      </c>
      <c r="C8" s="1">
        <v>1980</v>
      </c>
      <c r="D8" s="1">
        <v>1931</v>
      </c>
      <c r="E8" s="1">
        <v>1441</v>
      </c>
      <c r="F8" s="1">
        <v>1398</v>
      </c>
      <c r="G8" s="1">
        <v>1037</v>
      </c>
      <c r="H8" s="1">
        <v>1022</v>
      </c>
      <c r="I8" s="1">
        <v>1048</v>
      </c>
      <c r="J8" s="1">
        <v>1095</v>
      </c>
      <c r="K8" s="1">
        <v>1029</v>
      </c>
    </row>
    <row r="9" spans="1:11">
      <c r="A9" s="1">
        <f t="shared" si="0"/>
        <v>580000</v>
      </c>
      <c r="B9" s="3">
        <v>2002</v>
      </c>
      <c r="C9" s="1">
        <v>1885</v>
      </c>
      <c r="D9" s="1">
        <v>1980</v>
      </c>
      <c r="E9" s="1">
        <v>1433</v>
      </c>
      <c r="F9" s="1">
        <v>1475</v>
      </c>
      <c r="G9" s="1">
        <v>1021</v>
      </c>
      <c r="H9" s="1">
        <v>973</v>
      </c>
      <c r="I9" s="1">
        <v>1021</v>
      </c>
      <c r="J9" s="1">
        <v>1044</v>
      </c>
      <c r="K9" s="1">
        <v>1019</v>
      </c>
    </row>
    <row r="10" spans="1:11">
      <c r="A10" s="1">
        <f t="shared" si="0"/>
        <v>590000</v>
      </c>
      <c r="B10" s="3">
        <v>2105</v>
      </c>
      <c r="C10" s="1">
        <v>2012</v>
      </c>
      <c r="D10" s="1">
        <v>1949</v>
      </c>
      <c r="E10" s="1">
        <v>1475</v>
      </c>
      <c r="F10" s="1">
        <v>1527</v>
      </c>
      <c r="G10" s="1">
        <v>1038</v>
      </c>
      <c r="H10" s="1">
        <v>1060</v>
      </c>
      <c r="I10" s="1">
        <v>1029</v>
      </c>
      <c r="J10" s="1">
        <v>1064</v>
      </c>
      <c r="K10" s="1">
        <v>1038</v>
      </c>
    </row>
    <row r="11" spans="1:11">
      <c r="A11" s="1">
        <f t="shared" si="0"/>
        <v>600000</v>
      </c>
      <c r="B11" s="3">
        <v>2190</v>
      </c>
      <c r="C11" s="1">
        <v>1915</v>
      </c>
      <c r="D11" s="1">
        <v>1992</v>
      </c>
      <c r="E11" s="1">
        <v>1444</v>
      </c>
      <c r="F11" s="1">
        <v>1435</v>
      </c>
      <c r="G11" s="1">
        <v>1048</v>
      </c>
      <c r="H11" s="1">
        <v>988</v>
      </c>
      <c r="I11" s="1">
        <v>1030</v>
      </c>
      <c r="J11" s="1">
        <v>1054</v>
      </c>
      <c r="K11" s="1">
        <v>1052</v>
      </c>
    </row>
    <row r="12" spans="1:11">
      <c r="A12" s="1">
        <f t="shared" si="0"/>
        <v>610000</v>
      </c>
      <c r="B12" s="3">
        <v>2142</v>
      </c>
      <c r="C12" s="1">
        <v>1946</v>
      </c>
      <c r="D12" s="1">
        <v>2008</v>
      </c>
      <c r="E12" s="1">
        <v>1445</v>
      </c>
      <c r="F12" s="1">
        <v>1391</v>
      </c>
      <c r="G12" s="1">
        <v>1023</v>
      </c>
      <c r="H12" s="1">
        <v>1002</v>
      </c>
      <c r="I12" s="1">
        <v>1031</v>
      </c>
      <c r="J12" s="1">
        <v>1034</v>
      </c>
      <c r="K12" s="1">
        <v>1083</v>
      </c>
    </row>
    <row r="13" spans="1:11">
      <c r="A13" s="1">
        <f t="shared" si="0"/>
        <v>620000</v>
      </c>
      <c r="B13" s="3">
        <v>2120</v>
      </c>
      <c r="C13" s="1">
        <v>1976</v>
      </c>
      <c r="D13" s="1">
        <v>1920</v>
      </c>
      <c r="E13" s="1">
        <v>1508</v>
      </c>
      <c r="F13" s="1">
        <v>1395</v>
      </c>
      <c r="G13" s="1">
        <v>1041</v>
      </c>
      <c r="H13" s="1">
        <v>1011</v>
      </c>
      <c r="I13" s="1">
        <v>1012</v>
      </c>
      <c r="J13" s="1">
        <v>1039</v>
      </c>
      <c r="K13" s="1">
        <v>1045</v>
      </c>
    </row>
    <row r="14" spans="1:11">
      <c r="A14" s="1">
        <f t="shared" si="0"/>
        <v>630000</v>
      </c>
      <c r="B14" s="3">
        <v>2070</v>
      </c>
      <c r="C14" s="1">
        <v>1929</v>
      </c>
      <c r="D14" s="1">
        <v>1982</v>
      </c>
      <c r="E14" s="1">
        <v>1447</v>
      </c>
      <c r="F14" s="1">
        <v>1446</v>
      </c>
      <c r="G14" s="1">
        <v>1023</v>
      </c>
      <c r="H14" s="1">
        <v>1010</v>
      </c>
      <c r="I14" s="1">
        <v>1041</v>
      </c>
      <c r="J14" s="1">
        <v>1035</v>
      </c>
      <c r="K14" s="1">
        <v>1040</v>
      </c>
    </row>
    <row r="15" spans="1:11">
      <c r="A15" s="1">
        <f t="shared" si="0"/>
        <v>640000</v>
      </c>
      <c r="B15" s="3">
        <v>2174</v>
      </c>
      <c r="C15" s="1">
        <v>2017</v>
      </c>
      <c r="D15" s="1">
        <v>1949</v>
      </c>
      <c r="E15" s="1">
        <v>1495</v>
      </c>
      <c r="F15" s="1">
        <v>1482</v>
      </c>
      <c r="G15" s="1">
        <v>1043</v>
      </c>
      <c r="H15" s="1">
        <v>1016</v>
      </c>
      <c r="I15" s="1">
        <v>1006</v>
      </c>
      <c r="J15" s="1">
        <v>1022</v>
      </c>
      <c r="K15" s="1">
        <v>1033</v>
      </c>
    </row>
    <row r="16" spans="1:11">
      <c r="A16" s="1">
        <f t="shared" si="0"/>
        <v>650000</v>
      </c>
      <c r="B16" s="3">
        <v>2203</v>
      </c>
      <c r="C16" s="1">
        <v>1875</v>
      </c>
      <c r="D16" s="1">
        <v>1917</v>
      </c>
      <c r="E16" s="1">
        <v>1500</v>
      </c>
      <c r="F16" s="1">
        <v>1431</v>
      </c>
      <c r="G16" s="1">
        <v>1041</v>
      </c>
      <c r="H16" s="1">
        <v>1011</v>
      </c>
      <c r="I16" s="1">
        <v>991</v>
      </c>
      <c r="J16" s="1">
        <v>1050</v>
      </c>
      <c r="K16" s="1">
        <v>1065</v>
      </c>
    </row>
    <row r="17" spans="1:11">
      <c r="A17" s="1">
        <f t="shared" si="0"/>
        <v>660000</v>
      </c>
      <c r="B17" s="3">
        <v>2268</v>
      </c>
      <c r="C17" s="1">
        <v>1889</v>
      </c>
      <c r="D17" s="1">
        <v>2006</v>
      </c>
      <c r="E17" s="1">
        <v>1420</v>
      </c>
      <c r="F17" s="1">
        <v>1387</v>
      </c>
      <c r="G17" s="1">
        <v>1056</v>
      </c>
      <c r="H17" s="1">
        <v>1041</v>
      </c>
      <c r="I17" s="1">
        <v>1011</v>
      </c>
      <c r="J17" s="1">
        <v>1052</v>
      </c>
      <c r="K17" s="1">
        <v>1037</v>
      </c>
    </row>
    <row r="18" spans="1:11">
      <c r="A18" s="1">
        <f t="shared" si="0"/>
        <v>670000</v>
      </c>
      <c r="B18" s="3">
        <v>2106</v>
      </c>
      <c r="C18" s="1">
        <v>1927</v>
      </c>
      <c r="D18" s="1">
        <v>1892</v>
      </c>
      <c r="E18" s="1">
        <v>1488</v>
      </c>
      <c r="F18" s="1">
        <v>1431</v>
      </c>
      <c r="G18" s="1">
        <v>1045</v>
      </c>
      <c r="H18" s="1">
        <v>993</v>
      </c>
      <c r="I18" s="1">
        <v>1015</v>
      </c>
      <c r="J18" s="1">
        <v>1076</v>
      </c>
      <c r="K18" s="1">
        <v>1051</v>
      </c>
    </row>
    <row r="19" spans="1:11">
      <c r="A19" s="1">
        <f t="shared" si="0"/>
        <v>680000</v>
      </c>
      <c r="B19" s="3">
        <v>2099</v>
      </c>
      <c r="C19" s="1">
        <v>1919</v>
      </c>
      <c r="D19" s="1">
        <v>1916</v>
      </c>
      <c r="E19" s="1">
        <v>1640</v>
      </c>
      <c r="F19" s="1">
        <v>1413</v>
      </c>
      <c r="G19" s="1">
        <v>1003</v>
      </c>
      <c r="H19" s="1">
        <v>1001</v>
      </c>
      <c r="I19" s="1">
        <v>1013</v>
      </c>
      <c r="J19" s="1">
        <v>1070</v>
      </c>
      <c r="K19" s="1">
        <v>1057</v>
      </c>
    </row>
    <row r="20" spans="1:11">
      <c r="A20" s="1">
        <f t="shared" si="0"/>
        <v>690000</v>
      </c>
      <c r="B20" s="3">
        <v>2120</v>
      </c>
      <c r="C20" s="1">
        <v>1904</v>
      </c>
      <c r="D20" s="1">
        <v>1985</v>
      </c>
      <c r="E20" s="1">
        <v>1509</v>
      </c>
      <c r="F20" s="1">
        <v>1439</v>
      </c>
      <c r="G20" s="1">
        <v>1067</v>
      </c>
      <c r="H20" s="1">
        <v>996</v>
      </c>
      <c r="I20" s="1">
        <v>1019</v>
      </c>
      <c r="J20" s="1">
        <v>1060</v>
      </c>
      <c r="K20" s="1">
        <v>1082</v>
      </c>
    </row>
    <row r="21" spans="1:11">
      <c r="A21" s="1">
        <f t="shared" si="0"/>
        <v>700000</v>
      </c>
      <c r="B21" s="3">
        <v>1987</v>
      </c>
      <c r="C21" s="1">
        <v>1962</v>
      </c>
      <c r="D21" s="1">
        <v>1917</v>
      </c>
      <c r="E21" s="1">
        <v>1498</v>
      </c>
      <c r="F21" s="1">
        <v>1424</v>
      </c>
      <c r="G21" s="1">
        <v>1053</v>
      </c>
      <c r="H21" s="1">
        <v>1010</v>
      </c>
      <c r="I21" s="1">
        <v>1023</v>
      </c>
      <c r="J21" s="1">
        <v>1094</v>
      </c>
      <c r="K21" s="1">
        <v>1082</v>
      </c>
    </row>
    <row r="22" spans="1:11">
      <c r="A22" s="1">
        <f t="shared" si="0"/>
        <v>710000</v>
      </c>
      <c r="B22" s="3">
        <v>2025</v>
      </c>
      <c r="C22" s="1">
        <v>1906</v>
      </c>
      <c r="D22" s="1">
        <v>1935</v>
      </c>
      <c r="E22" s="1">
        <v>1529</v>
      </c>
      <c r="F22" s="1">
        <v>1416</v>
      </c>
      <c r="G22" s="1">
        <v>1056</v>
      </c>
      <c r="H22" s="1">
        <v>992</v>
      </c>
      <c r="I22" s="1">
        <v>1021</v>
      </c>
      <c r="J22" s="1">
        <v>1027</v>
      </c>
      <c r="K22" s="1">
        <v>1080</v>
      </c>
    </row>
    <row r="23" spans="1:11">
      <c r="A23" s="1">
        <f t="shared" si="0"/>
        <v>720000</v>
      </c>
      <c r="B23" s="3">
        <v>1979</v>
      </c>
      <c r="C23" s="1">
        <v>1891</v>
      </c>
      <c r="D23" s="1">
        <v>1986</v>
      </c>
      <c r="E23" s="1">
        <v>1455</v>
      </c>
      <c r="F23" s="1">
        <v>1426</v>
      </c>
      <c r="G23" s="1">
        <v>1014</v>
      </c>
      <c r="H23" s="1">
        <v>1009</v>
      </c>
      <c r="I23" s="1">
        <v>1019</v>
      </c>
      <c r="J23" s="1">
        <v>1046</v>
      </c>
      <c r="K23" s="1">
        <v>1059</v>
      </c>
    </row>
    <row r="24" spans="1:11">
      <c r="A24" s="1">
        <f t="shared" si="0"/>
        <v>730000</v>
      </c>
      <c r="B24" s="3">
        <v>2008</v>
      </c>
      <c r="C24" s="1">
        <v>1903</v>
      </c>
      <c r="D24" s="1">
        <v>1957</v>
      </c>
      <c r="E24" s="1">
        <v>1436</v>
      </c>
      <c r="F24" s="1">
        <v>1479</v>
      </c>
      <c r="G24" s="1">
        <v>1058</v>
      </c>
      <c r="H24" s="1">
        <v>1000</v>
      </c>
      <c r="I24" s="1">
        <v>1023</v>
      </c>
      <c r="J24" s="1">
        <v>1072</v>
      </c>
      <c r="K24" s="1">
        <v>1071</v>
      </c>
    </row>
    <row r="25" spans="1:11">
      <c r="A25" s="1">
        <f t="shared" si="0"/>
        <v>740000</v>
      </c>
      <c r="B25" s="3">
        <v>2125</v>
      </c>
      <c r="C25" s="1">
        <v>1947</v>
      </c>
      <c r="D25" s="1">
        <v>1920</v>
      </c>
      <c r="E25" s="1">
        <v>1443</v>
      </c>
      <c r="F25" s="1">
        <v>1432</v>
      </c>
      <c r="G25" s="1">
        <v>1048</v>
      </c>
      <c r="H25" s="1">
        <v>1027</v>
      </c>
      <c r="I25" s="1">
        <v>1005</v>
      </c>
      <c r="J25" s="1">
        <v>1012</v>
      </c>
      <c r="K25" s="1">
        <v>1043</v>
      </c>
    </row>
    <row r="26" spans="1:11">
      <c r="A26" s="1">
        <f t="shared" si="0"/>
        <v>750000</v>
      </c>
      <c r="B26" s="3">
        <v>2003</v>
      </c>
      <c r="C26" s="1">
        <v>1916</v>
      </c>
      <c r="D26" s="1">
        <v>1893</v>
      </c>
      <c r="E26" s="1">
        <v>1431</v>
      </c>
      <c r="F26" s="1">
        <v>1451</v>
      </c>
      <c r="G26" s="1">
        <v>1087</v>
      </c>
      <c r="H26" s="1">
        <v>1004</v>
      </c>
      <c r="I26" s="1">
        <v>999</v>
      </c>
      <c r="J26" s="1">
        <v>1013</v>
      </c>
      <c r="K26" s="1">
        <v>1066</v>
      </c>
    </row>
    <row r="27" spans="1:11">
      <c r="A27" s="1">
        <f t="shared" si="0"/>
        <v>760000</v>
      </c>
      <c r="B27" s="3">
        <v>2141</v>
      </c>
      <c r="C27" s="1">
        <v>1961</v>
      </c>
      <c r="D27" s="1">
        <v>1949</v>
      </c>
      <c r="E27" s="1">
        <v>1459</v>
      </c>
      <c r="F27" s="1">
        <v>1429</v>
      </c>
      <c r="G27" s="1">
        <v>1068</v>
      </c>
      <c r="H27" s="1">
        <v>1003</v>
      </c>
      <c r="I27" s="1">
        <v>998</v>
      </c>
      <c r="J27" s="1">
        <v>1039</v>
      </c>
      <c r="K27" s="1">
        <v>1051</v>
      </c>
    </row>
    <row r="28" spans="1:11">
      <c r="A28" s="1">
        <f t="shared" si="0"/>
        <v>770000</v>
      </c>
      <c r="B28" s="3">
        <v>2038</v>
      </c>
      <c r="C28" s="1">
        <v>1899</v>
      </c>
      <c r="D28" s="1">
        <v>1950</v>
      </c>
      <c r="E28" s="1">
        <v>1440</v>
      </c>
      <c r="F28" s="1">
        <v>1404</v>
      </c>
      <c r="G28" s="1">
        <v>1059</v>
      </c>
      <c r="H28" s="1">
        <v>1000</v>
      </c>
      <c r="I28" s="1">
        <v>1011</v>
      </c>
      <c r="J28" s="1">
        <v>1038</v>
      </c>
      <c r="K28" s="1">
        <v>1025</v>
      </c>
    </row>
    <row r="29" spans="1:11">
      <c r="A29" s="1">
        <f t="shared" si="0"/>
        <v>780000</v>
      </c>
      <c r="B29" s="3">
        <v>2023</v>
      </c>
      <c r="C29" s="1">
        <v>1851</v>
      </c>
      <c r="D29" s="1">
        <v>1940</v>
      </c>
      <c r="E29" s="1">
        <v>1494</v>
      </c>
      <c r="F29" s="1">
        <v>1423</v>
      </c>
      <c r="G29" s="1">
        <v>1031</v>
      </c>
      <c r="H29" s="1">
        <v>1009</v>
      </c>
      <c r="I29" s="1">
        <v>1010</v>
      </c>
      <c r="J29" s="1">
        <v>1054</v>
      </c>
      <c r="K29" s="1">
        <v>1028</v>
      </c>
    </row>
    <row r="30" spans="1:11">
      <c r="A30" s="1">
        <f t="shared" si="0"/>
        <v>790000</v>
      </c>
      <c r="B30" s="3">
        <v>2242</v>
      </c>
      <c r="C30" s="1">
        <v>2017</v>
      </c>
      <c r="D30" s="1">
        <v>1914</v>
      </c>
      <c r="E30" s="1">
        <v>1495</v>
      </c>
      <c r="F30" s="1">
        <v>1405</v>
      </c>
      <c r="G30" s="1">
        <v>1034</v>
      </c>
      <c r="H30" s="1">
        <v>990</v>
      </c>
      <c r="I30" s="1">
        <v>1003</v>
      </c>
      <c r="J30" s="1">
        <v>1075</v>
      </c>
      <c r="K30" s="1">
        <v>1025</v>
      </c>
    </row>
    <row r="31" spans="1:11">
      <c r="A31" s="1">
        <f t="shared" si="0"/>
        <v>800000</v>
      </c>
      <c r="B31" s="3">
        <v>2262</v>
      </c>
      <c r="C31" s="1">
        <v>1975</v>
      </c>
      <c r="D31" s="1">
        <v>1971</v>
      </c>
      <c r="E31" s="1">
        <v>1471</v>
      </c>
      <c r="F31" s="1">
        <v>1682</v>
      </c>
      <c r="G31" s="1">
        <v>1023</v>
      </c>
      <c r="H31" s="1">
        <v>1092</v>
      </c>
      <c r="I31" s="1">
        <v>1029</v>
      </c>
      <c r="J31" s="1">
        <v>1043</v>
      </c>
      <c r="K31" s="1">
        <v>1050</v>
      </c>
    </row>
    <row r="32" spans="1:11">
      <c r="A32" s="1">
        <f>A31 + 10000</f>
        <v>810000</v>
      </c>
      <c r="B32" s="3">
        <v>1942</v>
      </c>
      <c r="C32" s="1">
        <v>1905</v>
      </c>
      <c r="D32" s="1">
        <v>1948</v>
      </c>
      <c r="E32" s="1">
        <v>1438</v>
      </c>
      <c r="F32" s="1">
        <v>1475</v>
      </c>
      <c r="G32" s="1">
        <v>1024</v>
      </c>
      <c r="H32" s="1">
        <v>1016</v>
      </c>
      <c r="I32" s="1">
        <v>1023</v>
      </c>
      <c r="J32" s="1">
        <v>1047</v>
      </c>
      <c r="K32" s="1">
        <v>1054</v>
      </c>
    </row>
    <row r="33" spans="1:11">
      <c r="A33" s="1">
        <f t="shared" si="0"/>
        <v>820000</v>
      </c>
      <c r="B33" s="3">
        <v>2132</v>
      </c>
      <c r="C33" s="1">
        <v>1909</v>
      </c>
      <c r="D33" s="1">
        <v>1964</v>
      </c>
      <c r="E33" s="1">
        <v>1450</v>
      </c>
      <c r="F33" s="1">
        <v>1409</v>
      </c>
      <c r="G33" s="1">
        <v>1016</v>
      </c>
      <c r="H33" s="1">
        <v>1087</v>
      </c>
      <c r="I33" s="1">
        <v>1077</v>
      </c>
      <c r="J33" s="1">
        <v>1064</v>
      </c>
      <c r="K33" s="1">
        <v>1081</v>
      </c>
    </row>
    <row r="34" spans="1:11">
      <c r="A34" s="1">
        <f t="shared" si="0"/>
        <v>830000</v>
      </c>
      <c r="B34" s="3">
        <v>2027</v>
      </c>
      <c r="C34" s="1">
        <v>1886</v>
      </c>
      <c r="D34" s="1">
        <v>1930</v>
      </c>
      <c r="E34" s="1">
        <v>1454</v>
      </c>
      <c r="F34" s="1">
        <v>1383</v>
      </c>
      <c r="G34" s="1">
        <v>1018</v>
      </c>
      <c r="H34" s="1">
        <v>1032</v>
      </c>
      <c r="I34" s="1">
        <v>1060</v>
      </c>
      <c r="J34" s="1">
        <v>1054</v>
      </c>
      <c r="K34" s="1">
        <v>1093</v>
      </c>
    </row>
    <row r="35" spans="1:11">
      <c r="A35" s="1">
        <f t="shared" si="0"/>
        <v>840000</v>
      </c>
      <c r="B35" s="3">
        <v>2107</v>
      </c>
      <c r="C35" s="1">
        <v>1908</v>
      </c>
      <c r="D35" s="1">
        <v>1917</v>
      </c>
      <c r="E35" s="1">
        <v>1442</v>
      </c>
      <c r="F35" s="1">
        <v>1416</v>
      </c>
      <c r="G35" s="1">
        <v>1008</v>
      </c>
      <c r="H35" s="1">
        <v>1055</v>
      </c>
      <c r="I35" s="1">
        <v>1071</v>
      </c>
      <c r="J35" s="1">
        <v>1031</v>
      </c>
      <c r="K35" s="1">
        <v>1077</v>
      </c>
    </row>
    <row r="36" spans="1:11">
      <c r="A36" s="1">
        <f t="shared" si="0"/>
        <v>850000</v>
      </c>
      <c r="B36" s="3">
        <v>2116</v>
      </c>
      <c r="C36" s="1">
        <v>1905</v>
      </c>
      <c r="D36" s="1">
        <v>1951</v>
      </c>
      <c r="E36" s="1">
        <v>1540</v>
      </c>
      <c r="F36" s="1">
        <v>1464</v>
      </c>
      <c r="G36" s="1">
        <v>993</v>
      </c>
      <c r="H36" s="1">
        <v>1058</v>
      </c>
      <c r="I36" s="1">
        <v>1079</v>
      </c>
      <c r="J36" s="1">
        <v>1027</v>
      </c>
      <c r="K36" s="1">
        <v>1125</v>
      </c>
    </row>
    <row r="37" spans="1:11">
      <c r="A37" s="1">
        <f t="shared" si="0"/>
        <v>860000</v>
      </c>
      <c r="B37" s="3">
        <v>2044</v>
      </c>
      <c r="C37" s="1">
        <v>1915</v>
      </c>
      <c r="D37" s="1">
        <v>2050</v>
      </c>
      <c r="E37" s="1">
        <v>1477</v>
      </c>
      <c r="F37" s="1">
        <v>1435</v>
      </c>
      <c r="G37" s="1">
        <v>1001</v>
      </c>
      <c r="H37" s="1">
        <v>1114</v>
      </c>
      <c r="I37" s="1">
        <v>1041</v>
      </c>
      <c r="J37" s="1">
        <v>1031</v>
      </c>
      <c r="K37" s="1">
        <v>1055</v>
      </c>
    </row>
    <row r="38" spans="1:11">
      <c r="A38" s="1">
        <f t="shared" si="0"/>
        <v>870000</v>
      </c>
      <c r="B38" s="3">
        <v>2029</v>
      </c>
      <c r="C38" s="1">
        <v>1974</v>
      </c>
      <c r="D38" s="1">
        <v>1991</v>
      </c>
      <c r="E38" s="1">
        <v>1446</v>
      </c>
      <c r="F38" s="1">
        <v>1453</v>
      </c>
      <c r="G38" s="1">
        <v>1029</v>
      </c>
      <c r="H38" s="1">
        <v>1075</v>
      </c>
      <c r="I38" s="1">
        <v>1023</v>
      </c>
      <c r="J38" s="1">
        <v>1040</v>
      </c>
      <c r="K38" s="1">
        <v>1052</v>
      </c>
    </row>
    <row r="39" spans="1:11">
      <c r="A39" s="1">
        <f t="shared" si="0"/>
        <v>880000</v>
      </c>
      <c r="B39" s="3">
        <v>1970</v>
      </c>
      <c r="C39" s="1">
        <v>1890</v>
      </c>
      <c r="D39" s="1">
        <v>2010</v>
      </c>
      <c r="E39" s="1">
        <v>1520</v>
      </c>
      <c r="F39" s="1">
        <v>1425</v>
      </c>
      <c r="G39" s="1">
        <v>1041</v>
      </c>
      <c r="H39" s="1">
        <v>1049</v>
      </c>
      <c r="I39" s="1">
        <v>1053</v>
      </c>
      <c r="J39" s="1">
        <v>1049</v>
      </c>
      <c r="K39" s="1">
        <v>1066</v>
      </c>
    </row>
    <row r="40" spans="1:11">
      <c r="A40" s="1">
        <f t="shared" si="0"/>
        <v>890000</v>
      </c>
      <c r="B40" s="3">
        <v>2230</v>
      </c>
      <c r="C40" s="1">
        <v>1857</v>
      </c>
      <c r="D40" s="1">
        <v>1949</v>
      </c>
      <c r="E40" s="1">
        <v>1459</v>
      </c>
      <c r="F40" s="1">
        <v>1433</v>
      </c>
      <c r="G40" s="1">
        <v>1022</v>
      </c>
      <c r="H40" s="1">
        <v>1195</v>
      </c>
      <c r="I40" s="1">
        <v>1004</v>
      </c>
      <c r="J40" s="1">
        <v>1025</v>
      </c>
      <c r="K40" s="1">
        <v>1069</v>
      </c>
    </row>
    <row r="41" spans="1:11">
      <c r="A41" s="1">
        <f t="shared" si="0"/>
        <v>900000</v>
      </c>
      <c r="B41" s="3">
        <v>2125</v>
      </c>
      <c r="C41" s="1">
        <v>1846</v>
      </c>
      <c r="D41" s="1">
        <v>2038</v>
      </c>
      <c r="E41" s="1">
        <v>1572</v>
      </c>
      <c r="F41" s="1">
        <v>1426</v>
      </c>
      <c r="G41" s="1">
        <v>1027</v>
      </c>
      <c r="H41" s="1">
        <v>1070</v>
      </c>
      <c r="I41" s="1">
        <v>1051</v>
      </c>
      <c r="J41" s="1">
        <v>1014</v>
      </c>
      <c r="K41" s="1">
        <v>1055</v>
      </c>
    </row>
    <row r="42" spans="1:11">
      <c r="A42" s="1">
        <f t="shared" si="0"/>
        <v>910000</v>
      </c>
      <c r="B42" s="3">
        <v>2181</v>
      </c>
      <c r="C42" s="1">
        <v>1856</v>
      </c>
      <c r="D42" s="1">
        <v>1976</v>
      </c>
      <c r="E42" s="1">
        <v>1444</v>
      </c>
      <c r="F42" s="1">
        <v>1427</v>
      </c>
      <c r="G42" s="1">
        <v>1020</v>
      </c>
      <c r="H42" s="1">
        <v>1143</v>
      </c>
      <c r="I42" s="1">
        <v>1061</v>
      </c>
      <c r="J42" s="1">
        <v>1007</v>
      </c>
      <c r="K42" s="1">
        <v>1120</v>
      </c>
    </row>
    <row r="43" spans="1:11">
      <c r="A43" s="1">
        <f>A42 + 10000</f>
        <v>920000</v>
      </c>
      <c r="B43" s="3">
        <v>2104</v>
      </c>
      <c r="C43" s="1">
        <v>1860</v>
      </c>
      <c r="D43" s="1">
        <v>1896</v>
      </c>
      <c r="E43" s="1">
        <v>1460</v>
      </c>
      <c r="F43" s="1">
        <v>1441</v>
      </c>
      <c r="G43" s="1">
        <v>1040</v>
      </c>
      <c r="H43" s="1">
        <v>1214</v>
      </c>
      <c r="I43" s="1">
        <v>1000</v>
      </c>
      <c r="J43" s="1">
        <v>1011</v>
      </c>
      <c r="K43" s="1">
        <v>1080</v>
      </c>
    </row>
    <row r="44" spans="1:11">
      <c r="A44" s="1">
        <f t="shared" si="0"/>
        <v>930000</v>
      </c>
      <c r="B44" s="3">
        <v>2077</v>
      </c>
      <c r="C44" s="1">
        <v>1850</v>
      </c>
      <c r="D44" s="1">
        <v>1896</v>
      </c>
      <c r="E44" s="1">
        <v>1505</v>
      </c>
      <c r="F44" s="1">
        <v>1434</v>
      </c>
      <c r="G44" s="1">
        <v>1045</v>
      </c>
      <c r="H44" s="1">
        <v>1044</v>
      </c>
      <c r="I44" s="1">
        <v>1021</v>
      </c>
      <c r="J44" s="1">
        <v>1024</v>
      </c>
      <c r="K44" s="1">
        <v>1087</v>
      </c>
    </row>
    <row r="45" spans="1:11">
      <c r="A45" s="1">
        <f t="shared" si="0"/>
        <v>940000</v>
      </c>
      <c r="B45" s="3">
        <v>2049</v>
      </c>
      <c r="C45" s="1">
        <v>1871</v>
      </c>
      <c r="D45" s="1">
        <v>1936</v>
      </c>
      <c r="E45" s="1">
        <v>1454</v>
      </c>
      <c r="F45" s="1">
        <v>1426</v>
      </c>
      <c r="G45" s="1">
        <v>1031</v>
      </c>
      <c r="H45" s="1">
        <v>1190</v>
      </c>
      <c r="I45" s="1">
        <v>1021</v>
      </c>
      <c r="J45" s="1">
        <v>1028</v>
      </c>
      <c r="K45" s="1">
        <v>1046</v>
      </c>
    </row>
    <row r="46" spans="1:11">
      <c r="A46" s="1">
        <f t="shared" si="0"/>
        <v>950000</v>
      </c>
      <c r="B46" s="3">
        <v>2099</v>
      </c>
      <c r="C46" s="1">
        <v>1928</v>
      </c>
      <c r="D46" s="1">
        <v>1891</v>
      </c>
      <c r="E46" s="1">
        <v>1441</v>
      </c>
      <c r="F46" s="1">
        <v>1451</v>
      </c>
      <c r="G46" s="1">
        <v>1027</v>
      </c>
      <c r="H46" s="1">
        <v>1178</v>
      </c>
      <c r="I46" s="1">
        <v>1039</v>
      </c>
      <c r="J46" s="1">
        <v>1013</v>
      </c>
      <c r="K46" s="1">
        <v>1059</v>
      </c>
    </row>
    <row r="47" spans="1:11">
      <c r="A47" s="1">
        <f t="shared" si="0"/>
        <v>960000</v>
      </c>
      <c r="B47" s="3">
        <v>2226</v>
      </c>
      <c r="C47" s="1">
        <v>1986</v>
      </c>
      <c r="D47" s="1">
        <v>1893</v>
      </c>
      <c r="E47" s="1">
        <v>1417</v>
      </c>
      <c r="F47" s="1">
        <v>1447</v>
      </c>
      <c r="G47" s="1">
        <v>1011</v>
      </c>
      <c r="H47" s="1">
        <v>1235</v>
      </c>
      <c r="I47" s="1">
        <v>1047</v>
      </c>
      <c r="J47" s="1">
        <v>1051</v>
      </c>
      <c r="K47" s="1">
        <v>1065</v>
      </c>
    </row>
    <row r="48" spans="1:11">
      <c r="A48" s="1">
        <f t="shared" si="0"/>
        <v>970000</v>
      </c>
      <c r="B48" s="3">
        <v>2017</v>
      </c>
      <c r="C48" s="1">
        <v>1898</v>
      </c>
      <c r="D48" s="1">
        <v>1878</v>
      </c>
      <c r="E48" s="1">
        <v>1454</v>
      </c>
      <c r="F48" s="1">
        <v>1468</v>
      </c>
      <c r="G48" s="1">
        <v>1030</v>
      </c>
      <c r="H48" s="1">
        <v>1168</v>
      </c>
      <c r="I48" s="1">
        <v>1053</v>
      </c>
      <c r="J48" s="1">
        <v>1063</v>
      </c>
      <c r="K48" s="1">
        <v>1035</v>
      </c>
    </row>
    <row r="49" spans="1:11">
      <c r="A49" s="1">
        <f t="shared" si="0"/>
        <v>980000</v>
      </c>
      <c r="B49" s="3">
        <v>2209</v>
      </c>
      <c r="C49" s="1">
        <v>1925</v>
      </c>
      <c r="D49" s="1">
        <v>1877</v>
      </c>
      <c r="E49" s="1">
        <v>1403</v>
      </c>
      <c r="F49" s="1">
        <v>1431</v>
      </c>
      <c r="G49" s="1">
        <v>1031</v>
      </c>
      <c r="H49" s="1">
        <v>1131</v>
      </c>
      <c r="I49" s="1">
        <v>1038</v>
      </c>
      <c r="J49" s="1">
        <v>1026</v>
      </c>
      <c r="K49" s="1">
        <v>1018</v>
      </c>
    </row>
    <row r="50" spans="1:11">
      <c r="A50" s="1">
        <f t="shared" si="0"/>
        <v>990000</v>
      </c>
      <c r="B50" s="3">
        <v>2078</v>
      </c>
      <c r="C50" s="1">
        <v>1953</v>
      </c>
      <c r="D50" s="1">
        <v>1878</v>
      </c>
      <c r="E50" s="1">
        <v>1466</v>
      </c>
      <c r="F50" s="1">
        <v>1399</v>
      </c>
      <c r="G50" s="1">
        <v>1033</v>
      </c>
      <c r="H50" s="1">
        <v>1066</v>
      </c>
      <c r="I50" s="1">
        <v>1050</v>
      </c>
      <c r="J50" s="1">
        <v>1020</v>
      </c>
      <c r="K50" s="1">
        <v>1038</v>
      </c>
    </row>
    <row r="51" spans="1:11">
      <c r="A51" s="1">
        <f t="shared" si="0"/>
        <v>1000000</v>
      </c>
      <c r="B51" s="3">
        <v>2337</v>
      </c>
      <c r="C51" s="1">
        <v>1928</v>
      </c>
      <c r="D51" s="1">
        <v>1876</v>
      </c>
      <c r="E51" s="1">
        <v>1487</v>
      </c>
      <c r="F51" s="1">
        <v>1385</v>
      </c>
      <c r="G51" s="1">
        <v>1009</v>
      </c>
      <c r="H51" s="1">
        <v>1046</v>
      </c>
      <c r="I51" s="1">
        <v>1030</v>
      </c>
      <c r="J51" s="1">
        <v>1012</v>
      </c>
      <c r="K51" s="1">
        <v>1055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Arrays</vt:lpstr>
      <vt:lpstr>Degree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2022-03-28T21:32:33Z</dcterms:created>
  <dcterms:modified xsi:type="dcterms:W3CDTF">2022-04-01T02:31:29Z</dcterms:modified>
</cp:coreProperties>
</file>