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.C.J PRO\Desktop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D4" i="1"/>
  <c r="E4" i="1" s="1"/>
  <c r="D5" i="1"/>
  <c r="E5" i="1" s="1"/>
  <c r="D6" i="1"/>
  <c r="E6" i="1" s="1"/>
  <c r="D7" i="1"/>
  <c r="E7" i="1" s="1"/>
  <c r="B8" i="1"/>
  <c r="C8" i="1"/>
  <c r="D8" i="1"/>
  <c r="E8" i="1" l="1"/>
</calcChain>
</file>

<file path=xl/sharedStrings.xml><?xml version="1.0" encoding="utf-8"?>
<sst xmlns="http://schemas.openxmlformats.org/spreadsheetml/2006/main" count="12" uniqueCount="12">
  <si>
    <t>MONTHLY SALES</t>
  </si>
  <si>
    <t>Tambe</t>
  </si>
  <si>
    <t>Atabong</t>
  </si>
  <si>
    <t>Achengwa</t>
  </si>
  <si>
    <t>Ben</t>
  </si>
  <si>
    <t>Pah tome</t>
  </si>
  <si>
    <t>NAME</t>
  </si>
  <si>
    <t>QTY</t>
  </si>
  <si>
    <t>Unit Price</t>
  </si>
  <si>
    <t>AMOUNT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</si>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</sst>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20" sqref="F18:G20"/>
    </sheetView>
  </sheetViews>
  <sheetFormatPr defaultRowHeight="15" x14ac:dyDescent="0.25"/>
  <cols>
    <col min="1" max="1" width="10.85546875" customWidth="1"/>
  </cols>
  <sheetData>
    <row r="1" spans="1:7" ht="23.25" x14ac:dyDescent="0.3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3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/>
      <c r="G2" s="1"/>
    </row>
    <row r="3" spans="1:7" x14ac:dyDescent="0.25">
      <c r="A3" s="2" t="s">
        <v>1</v>
      </c>
      <c r="B3" s="2">
        <v>1500</v>
      </c>
      <c r="C3" s="2">
        <v>300</v>
      </c>
      <c r="D3" s="2">
        <f>B3*C3</f>
        <v>450000</v>
      </c>
      <c r="E3" s="2">
        <f>AVERAGE(B3:D3)</f>
        <v>150600</v>
      </c>
      <c r="F3" s="2"/>
      <c r="G3" s="2"/>
    </row>
    <row r="4" spans="1:7" x14ac:dyDescent="0.25">
      <c r="A4" s="2" t="s">
        <v>2</v>
      </c>
      <c r="B4" s="2">
        <v>1000</v>
      </c>
      <c r="C4" s="2">
        <v>200</v>
      </c>
      <c r="D4" s="2">
        <f t="shared" ref="D4:D7" si="0">B4*C4</f>
        <v>200000</v>
      </c>
      <c r="E4" s="2">
        <f t="shared" ref="E4:E7" si="1">AVERAGE(B4:D4)</f>
        <v>67066.666666666672</v>
      </c>
      <c r="F4" s="2"/>
      <c r="G4" s="2"/>
    </row>
    <row r="5" spans="1:7" x14ac:dyDescent="0.25">
      <c r="A5" s="2" t="s">
        <v>3</v>
      </c>
      <c r="B5" s="2">
        <v>2500</v>
      </c>
      <c r="C5" s="2">
        <v>250</v>
      </c>
      <c r="D5" s="2">
        <f t="shared" si="0"/>
        <v>625000</v>
      </c>
      <c r="E5" s="2">
        <f t="shared" si="1"/>
        <v>209250</v>
      </c>
      <c r="F5" s="2"/>
      <c r="G5" s="2"/>
    </row>
    <row r="6" spans="1:7" x14ac:dyDescent="0.25">
      <c r="A6" s="2" t="s">
        <v>4</v>
      </c>
      <c r="B6" s="2">
        <v>1800</v>
      </c>
      <c r="C6" s="2">
        <v>100</v>
      </c>
      <c r="D6" s="2">
        <f t="shared" si="0"/>
        <v>180000</v>
      </c>
      <c r="E6" s="2">
        <f t="shared" si="1"/>
        <v>60633.333333333336</v>
      </c>
      <c r="F6" s="2"/>
      <c r="G6" s="2"/>
    </row>
    <row r="7" spans="1:7" x14ac:dyDescent="0.25">
      <c r="A7" s="2" t="s">
        <v>5</v>
      </c>
      <c r="B7" s="2">
        <v>1200</v>
      </c>
      <c r="C7" s="2">
        <v>150</v>
      </c>
      <c r="D7" s="2">
        <f t="shared" si="0"/>
        <v>180000</v>
      </c>
      <c r="E7" s="2">
        <f t="shared" si="1"/>
        <v>60450</v>
      </c>
      <c r="F7" s="2"/>
      <c r="G7" s="2"/>
    </row>
    <row r="8" spans="1:7" x14ac:dyDescent="0.25">
      <c r="A8" s="2" t="s">
        <v>11</v>
      </c>
      <c r="B8" s="2">
        <f>SUM(B3:B7)</f>
        <v>8000</v>
      </c>
      <c r="C8" s="2">
        <f>SUM(C3:C7)</f>
        <v>1000</v>
      </c>
      <c r="D8" s="2">
        <f>SUM(D3:D7)</f>
        <v>1635000</v>
      </c>
      <c r="E8" s="2">
        <f>SUM(E3:E7)</f>
        <v>548000</v>
      </c>
      <c r="F8" s="2"/>
      <c r="G8" s="2"/>
    </row>
  </sheetData>
  <mergeCells count="1">
    <mergeCell ref="A1:G1"/>
  </mergeCells>
  <pageMargins left="0.7" right="0.7" top="0.75" bottom="0.75" header="0.3" footer="0.3"/>
  <pageSetup orientation="portrait" r:id="rId1"/>
  <headerFooter>
    <oddHeader>&amp;LCRYS&amp;C14\06\2023&amp;R11111</oddHeader>
    <oddFooter>&amp;LCRYS&amp;C18\06&amp;R1312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I.C.J PRO</dc:creator>
  <cp:lastModifiedBy>I.C.J PRO</cp:lastModifiedBy>
  <cp:lastPrinted>2023-01-01T06:44:55Z</cp:lastPrinted>
  <dcterms:created xsi:type="dcterms:W3CDTF">2023-01-01T06:04:47Z</dcterms:created>
  <dcterms:modified xsi:type="dcterms:W3CDTF">2023-01-01T06:49:49Z</dcterms:modified>
</cp:coreProperties>
</file>