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baldus/Downloads/"/>
    </mc:Choice>
  </mc:AlternateContent>
  <xr:revisionPtr revIDLastSave="0" documentId="13_ncr:1_{5B92860B-28DF-874F-9C22-4D9FE0E01CF5}" xr6:coauthVersionLast="45" xr6:coauthVersionMax="45" xr10:uidLastSave="{00000000-0000-0000-0000-000000000000}"/>
  <bookViews>
    <workbookView xWindow="0" yWindow="0" windowWidth="25600" windowHeight="160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735" i="1" l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<sst xmlns="http://schemas.openxmlformats.org/spreadsheetml/2006/main" count="749" uniqueCount="749">
  <si>
    <t>Name</t>
  </si>
  <si>
    <t>Result_Model</t>
  </si>
  <si>
    <t>Result_Heu</t>
  </si>
  <si>
    <t>Result_Heu2</t>
  </si>
  <si>
    <t>PercentageResHeu1</t>
  </si>
  <si>
    <t>PercentageResHeu2</t>
  </si>
  <si>
    <t>Time_Model</t>
  </si>
  <si>
    <t>Time_Heu</t>
  </si>
  <si>
    <t>Time_Heu2</t>
  </si>
  <si>
    <t>Diff_Model-Heu</t>
  </si>
  <si>
    <t>Diff_Model-Heu2</t>
  </si>
  <si>
    <t>L_25_9_158.133.json</t>
  </si>
  <si>
    <t>L_26_15_196.44.json</t>
  </si>
  <si>
    <t>L_27_13_350.286.json</t>
  </si>
  <si>
    <t>L_28_17_236.348.json</t>
  </si>
  <si>
    <t>L_29_20_391.57.json</t>
  </si>
  <si>
    <t>L_30_20_434.414.json</t>
  </si>
  <si>
    <t>L_31_11_342.716.json</t>
  </si>
  <si>
    <t>L_32_11_359.923.json</t>
  </si>
  <si>
    <t>L_33_24_448.442.json</t>
  </si>
  <si>
    <t>L_34_13_449.915.json</t>
  </si>
  <si>
    <t>L_35_11_528.661.json</t>
  </si>
  <si>
    <t>L_36_24_442.466.json</t>
  </si>
  <si>
    <t>L_37_10_250.28.json</t>
  </si>
  <si>
    <t>L_38_8_353.835.json</t>
  </si>
  <si>
    <t>L_39_30_228.649.json</t>
  </si>
  <si>
    <t>L_40_25_288.133.json</t>
  </si>
  <si>
    <t>L_41_31_370.688.json</t>
  </si>
  <si>
    <t>L_42_31_252.547.json</t>
  </si>
  <si>
    <t>L_43_9_259.931.json</t>
  </si>
  <si>
    <t>L_44_23_573.644.json</t>
  </si>
  <si>
    <t>L_45_23_459.32.json</t>
  </si>
  <si>
    <t>L_46_19_447.055.json</t>
  </si>
  <si>
    <t>L_47_17_405.645.json</t>
  </si>
  <si>
    <t>L_48_13_557.03.json</t>
  </si>
  <si>
    <t>L_49_32_337.999.json</t>
  </si>
  <si>
    <t>L_50_26_660.176.json</t>
  </si>
  <si>
    <t>L_51_29_310.454.json</t>
  </si>
  <si>
    <t>L_52_36_623.452.json</t>
  </si>
  <si>
    <t>L_53_22_413.719.json</t>
  </si>
  <si>
    <t>L_54_40_684.561.json</t>
  </si>
  <si>
    <t>L_55_37_288.493.json</t>
  </si>
  <si>
    <t>L_56_36_486.753.json</t>
  </si>
  <si>
    <t>L_57_27_785.691.json</t>
  </si>
  <si>
    <t>L_58_21_478.581.json</t>
  </si>
  <si>
    <t>L_59_23_464.528.json</t>
  </si>
  <si>
    <t>L_60_42_755.158.json</t>
  </si>
  <si>
    <t>L_61_22_359.246.json</t>
  </si>
  <si>
    <t>L_62_17_411.872.json</t>
  </si>
  <si>
    <t>L_63_13_443.658.json</t>
  </si>
  <si>
    <t>L_64_31_579.718.json</t>
  </si>
  <si>
    <t>L_65_28_752.155.json</t>
  </si>
  <si>
    <t>L_66_34_349.669.json</t>
  </si>
  <si>
    <t>L_67_38_589.876.json</t>
  </si>
  <si>
    <t>L_68_39_901.444.json</t>
  </si>
  <si>
    <t>L_69_19_573.538.json</t>
  </si>
  <si>
    <t>L_70_50_463.786.json</t>
  </si>
  <si>
    <t>L_71_16_560.874.json</t>
  </si>
  <si>
    <t>L_72_32_520.09.json</t>
  </si>
  <si>
    <t>L_73_19_532.437.json</t>
  </si>
  <si>
    <t>L_74_34_496.517.json</t>
  </si>
  <si>
    <t>L_75_17_554.605.json</t>
  </si>
  <si>
    <t>L_76_30_1057.552.json</t>
  </si>
  <si>
    <t>L_77_54_697.584.json</t>
  </si>
  <si>
    <t>L_78_29_672.712.json</t>
  </si>
  <si>
    <t>L_79_48_483.118.json</t>
  </si>
  <si>
    <t>L_80_47_997.55.json</t>
  </si>
  <si>
    <t>L_81_18_506.934.json</t>
  </si>
  <si>
    <t>L_82_18_692.722.json</t>
  </si>
  <si>
    <t>L_83_26_509.302.json</t>
  </si>
  <si>
    <t>L_84_45_740.877.json</t>
  </si>
  <si>
    <t>L_85_58_1120.667.json</t>
  </si>
  <si>
    <t>L_86_30_526.653.json</t>
  </si>
  <si>
    <t>L_87_21_1171.056.json</t>
  </si>
  <si>
    <t>L_88_35_1110.01.json</t>
  </si>
  <si>
    <t>L_89_57_759.524.json</t>
  </si>
  <si>
    <t>L_90_49_1157.491.json</t>
  </si>
  <si>
    <t>L_91_24_790.887.json</t>
  </si>
  <si>
    <t>L_92_67_620.181.json</t>
  </si>
  <si>
    <t>L_93_71_765.957.json</t>
  </si>
  <si>
    <t>L_94_20_807.214.json</t>
  </si>
  <si>
    <t>L_95_42_823.173.json</t>
  </si>
  <si>
    <t>L_96_59_843.15.json</t>
  </si>
  <si>
    <t>L_97_36_584.053.json</t>
  </si>
  <si>
    <t>L_98_69_1425.078.json</t>
  </si>
  <si>
    <t>L_99_41_816.49.json</t>
  </si>
  <si>
    <t>L_100_35_1201.882.json</t>
  </si>
  <si>
    <t>S_101_56_688.54.json</t>
  </si>
  <si>
    <t>S_102_75_688.351.json</t>
  </si>
  <si>
    <t>S_103_59_1297.812.json</t>
  </si>
  <si>
    <t>S_104_55_1195.427.json</t>
  </si>
  <si>
    <t>S_105_77_631.141.json</t>
  </si>
  <si>
    <t>S_106_27_652.15.json</t>
  </si>
  <si>
    <t>S_107_39_966.608.json</t>
  </si>
  <si>
    <t>S_108_36_1500.995.json</t>
  </si>
  <si>
    <t>S_109_75_1392.996.json</t>
  </si>
  <si>
    <t>S_110_41_1490.752.json</t>
  </si>
  <si>
    <t>S_111_60_1381.512.json</t>
  </si>
  <si>
    <t>S_112_59_894.037.json</t>
  </si>
  <si>
    <t>S_113_37_733.876.json</t>
  </si>
  <si>
    <t>S_114_54_904.139.json</t>
  </si>
  <si>
    <t>S_115_46_989.882.json</t>
  </si>
  <si>
    <t>S_116_58_755.774.json</t>
  </si>
  <si>
    <t>S_117_30_995.68.json</t>
  </si>
  <si>
    <t>S_118_40_1506.203.json</t>
  </si>
  <si>
    <t>S_119_63_1041.076.json</t>
  </si>
  <si>
    <t>S_120_63_1010.288.json</t>
  </si>
  <si>
    <t>S_121_26_1684.799.json</t>
  </si>
  <si>
    <t>S_122_61_767.825.json</t>
  </si>
  <si>
    <t>S_123_94_746.942.json</t>
  </si>
  <si>
    <t>S_124_78_815.177.json</t>
  </si>
  <si>
    <t>S_125_88_848.611.json</t>
  </si>
  <si>
    <t>S_126_67_874.719.json</t>
  </si>
  <si>
    <t>S_127_41_940.121.json</t>
  </si>
  <si>
    <t>S_128_66_1199.474.json</t>
  </si>
  <si>
    <t>S_129_84_801.489.json</t>
  </si>
  <si>
    <t>S_130_68_829.581.json</t>
  </si>
  <si>
    <t>S_131_88_827.46.json</t>
  </si>
  <si>
    <t>S_132_55_1111.04.json</t>
  </si>
  <si>
    <t>S_133_64_771.487.json</t>
  </si>
  <si>
    <t>S_134_38_1138.21.json</t>
  </si>
  <si>
    <t>S_135_107_814.295.json</t>
  </si>
  <si>
    <t>S_136_87_798.186.json</t>
  </si>
  <si>
    <t>S_137_62_1647.943.json</t>
  </si>
  <si>
    <t>S_138_88_851.222.json</t>
  </si>
  <si>
    <t>S_139_74_1650.557.json</t>
  </si>
  <si>
    <t>S_140_39_1749.336.json</t>
  </si>
  <si>
    <t>S_141_37_926.433.json</t>
  </si>
  <si>
    <t>S_142_34_1735.856.json</t>
  </si>
  <si>
    <t>S_143_85_932.545.json</t>
  </si>
  <si>
    <t>S_144_57_875.227.json</t>
  </si>
  <si>
    <t>S_145_84_1276.265.json</t>
  </si>
  <si>
    <t>S_146_56_959.602.json</t>
  </si>
  <si>
    <t>S_147_90_1278.344.json</t>
  </si>
  <si>
    <t>S_148_59_1860.965.json</t>
  </si>
  <si>
    <t>S_149_87_1864.18.json</t>
  </si>
  <si>
    <t>S_150_109_1909.945.json</t>
  </si>
  <si>
    <t>S_151_75_1818.361.json</t>
  </si>
  <si>
    <t>S_152_35_1318.629.json</t>
  </si>
  <si>
    <t>S_153_102_1917.749.json</t>
  </si>
  <si>
    <t>S_154_40_1391.015.json</t>
  </si>
  <si>
    <t>S_155_120_1321.988.json</t>
  </si>
  <si>
    <t>S_156_98_1036.747.json</t>
  </si>
  <si>
    <t>S_157_73_2022.868.json</t>
  </si>
  <si>
    <t>S_158_61_1014.972.json</t>
  </si>
  <si>
    <t>S_159_107_1357.419.json</t>
  </si>
  <si>
    <t>S_160_124_1097.823.json</t>
  </si>
  <si>
    <t>S_161_57_1992.773.json</t>
  </si>
  <si>
    <t>S_162_119_1025.684.json</t>
  </si>
  <si>
    <t>S_163_119_1016.653.json</t>
  </si>
  <si>
    <t>S_164_41_1038.822.json</t>
  </si>
  <si>
    <t>S_165_62_1093.578.json</t>
  </si>
  <si>
    <t>S_166_44_973.299.json</t>
  </si>
  <si>
    <t>S_167_91_2295.406.json</t>
  </si>
  <si>
    <t>S_168_96_1507.985.json</t>
  </si>
  <si>
    <t>S_169_102_1364.647.json</t>
  </si>
  <si>
    <t>S_170_122_2055.118.json</t>
  </si>
  <si>
    <t>S_171_54_1156.28.json</t>
  </si>
  <si>
    <t>S_172_46_1144.964.json</t>
  </si>
  <si>
    <t>S_173_132_1496.197.json</t>
  </si>
  <si>
    <t>S_174_61_1216.653.json</t>
  </si>
  <si>
    <t>S_175_78_2167.929.json</t>
  </si>
  <si>
    <t>S_176_65_2129.774.json</t>
  </si>
  <si>
    <t>S_177_104_1380.113.json</t>
  </si>
  <si>
    <t>S_178_78_2398.293.json</t>
  </si>
  <si>
    <t>S_179_61_2379.124.json</t>
  </si>
  <si>
    <t>S_180_73_1528.862.json</t>
  </si>
  <si>
    <t>S_181_143_1169.758.json</t>
  </si>
  <si>
    <t>S_182_76_2215.745.json</t>
  </si>
  <si>
    <t>S_183_134_1149.257.json</t>
  </si>
  <si>
    <t>S_184_140_2440.866.json</t>
  </si>
  <si>
    <t>S_185_38_2453.174.json</t>
  </si>
  <si>
    <t>S_186_117_1159.9.json</t>
  </si>
  <si>
    <t>S_187_120_1537.636.json</t>
  </si>
  <si>
    <t>S_188_126_1198.699.json</t>
  </si>
  <si>
    <t>S_189_111_1255.386.json</t>
  </si>
  <si>
    <t>S_190_50_1139.987.json</t>
  </si>
  <si>
    <t>S_191_120_1602.411.json</t>
  </si>
  <si>
    <t>S_192_111_1267.223.json</t>
  </si>
  <si>
    <t>S_193_135_2619.578.json</t>
  </si>
  <si>
    <t>S_194_58_1759.849.json</t>
  </si>
  <si>
    <t>S_195_139_1753.266.json</t>
  </si>
  <si>
    <t>S_196_87_1233.501.json</t>
  </si>
  <si>
    <t>S_197_56_1254.894.json</t>
  </si>
  <si>
    <t>S_198_97_2387.242.json</t>
  </si>
  <si>
    <t>S_199_143_1255.059.json</t>
  </si>
  <si>
    <t>S_200_146_1291.771.json</t>
  </si>
  <si>
    <t>S_201_46_1690.612.json</t>
  </si>
  <si>
    <t>S_202_47_1691.241.json</t>
  </si>
  <si>
    <t>S_203_64_2810.165.json</t>
  </si>
  <si>
    <t>S_204_151_1745.366.json</t>
  </si>
  <si>
    <t>S_205_79_1307.536.json</t>
  </si>
  <si>
    <t>S_206_80_2617.984.json</t>
  </si>
  <si>
    <t>S_207_45_1735.71.json</t>
  </si>
  <si>
    <t>S_208_71_1306.893.json</t>
  </si>
  <si>
    <t>S_209_82_2661.055.json</t>
  </si>
  <si>
    <t>S_210_42_1417.448.json</t>
  </si>
  <si>
    <t>S_211_98_2669.364.json</t>
  </si>
  <si>
    <t>S_212_108_1753.79.json</t>
  </si>
  <si>
    <t>S_213_47_2877.119.json</t>
  </si>
  <si>
    <t>S_214_136_2807.929.json</t>
  </si>
  <si>
    <t>S_215_77_2788.334.json</t>
  </si>
  <si>
    <t>S_216_54_1796.621.json</t>
  </si>
  <si>
    <t>S_217_115_1415.074.json</t>
  </si>
  <si>
    <t>S_218_125_1785.267.json</t>
  </si>
  <si>
    <t>S_219_170_1456.545.json</t>
  </si>
  <si>
    <t>S_220_120_1432.462.json</t>
  </si>
  <si>
    <t>S_221_123_1347.591.json</t>
  </si>
  <si>
    <t>S_222_88_2850.239.json</t>
  </si>
  <si>
    <t>S_223_54_1497.462.json</t>
  </si>
  <si>
    <t>S_224_73_2706.331.json</t>
  </si>
  <si>
    <t>S_225_132_1957.81.json</t>
  </si>
  <si>
    <t>S_226_118_1849.365.json</t>
  </si>
  <si>
    <t>S_227_54_2863.901.json</t>
  </si>
  <si>
    <t>S_228_134_2979.833.json</t>
  </si>
  <si>
    <t>S_229_51_1986.785.json</t>
  </si>
  <si>
    <t>S_230_167_1502.33.json</t>
  </si>
  <si>
    <t>S_231_99_2831.58.json</t>
  </si>
  <si>
    <t>S_232_156_1989.598.json</t>
  </si>
  <si>
    <t>S_233_120_1531.533.json</t>
  </si>
  <si>
    <t>S_234_90_3098.526.json</t>
  </si>
  <si>
    <t>S_235_157_2903.646.json</t>
  </si>
  <si>
    <t>S_236_104_2909.898.json</t>
  </si>
  <si>
    <t>S_237_103_3075.746.json</t>
  </si>
  <si>
    <t>S_238_74_3018.982.json</t>
  </si>
  <si>
    <t>S_239_53_1522.341.json</t>
  </si>
  <si>
    <t>S_240_155_2049.977.json</t>
  </si>
  <si>
    <t>S_241_130_3029.19.json</t>
  </si>
  <si>
    <t>S_242_100_1586.329.json</t>
  </si>
  <si>
    <t>S_243_152_1448.81.json</t>
  </si>
  <si>
    <t>S_244_106_1597.982.json</t>
  </si>
  <si>
    <t>S_245_179_1878.182.json</t>
  </si>
  <si>
    <t>S_246_143_1534.28.json</t>
  </si>
  <si>
    <t>S_247_142_1547.912.json</t>
  </si>
  <si>
    <t>S_248_55_2133.978.json</t>
  </si>
  <si>
    <t>S_249_186_1621.134.json</t>
  </si>
  <si>
    <t>S_250_73_2107.646.json</t>
  </si>
  <si>
    <t>S_251_175_3101.588.json</t>
  </si>
  <si>
    <t>S_252_156_3237.76.json</t>
  </si>
  <si>
    <t>S_253_112_3287.551.json</t>
  </si>
  <si>
    <t>S_254_85_2185.35.json</t>
  </si>
  <si>
    <t>S_255_75_2103.258.json</t>
  </si>
  <si>
    <t>S_256_157_1640.481.json</t>
  </si>
  <si>
    <t>S_257_160_2277.91.json</t>
  </si>
  <si>
    <t>S_258_130_1678.837.json</t>
  </si>
  <si>
    <t>S_259_64_1567.593.json</t>
  </si>
  <si>
    <t>S_260_83_1655.516.json</t>
  </si>
  <si>
    <t>S_261_172_3319.42.json</t>
  </si>
  <si>
    <t>S_262_118_1765.141.json</t>
  </si>
  <si>
    <t>S_263_73_3577.072.json</t>
  </si>
  <si>
    <t>S_264_119_2181.664.json</t>
  </si>
  <si>
    <t>S_265_205_2245.959.json</t>
  </si>
  <si>
    <t>S_266_57_2389.614.json</t>
  </si>
  <si>
    <t>S_267_212_2340.004.json</t>
  </si>
  <si>
    <t>S_268_109_1715.866.json</t>
  </si>
  <si>
    <t>S_269_171_1672.061.json</t>
  </si>
  <si>
    <t>S_270_211_3482.063.json</t>
  </si>
  <si>
    <t>S_271_216_2355.805.json</t>
  </si>
  <si>
    <t>S_272_134_3275.602.json</t>
  </si>
  <si>
    <t>S_273_112_3331.46.json</t>
  </si>
  <si>
    <t>S_274_176_2358.711.json</t>
  </si>
  <si>
    <t>S_275_90_2332.248.json</t>
  </si>
  <si>
    <t>S_276_138_3676.475.json</t>
  </si>
  <si>
    <t>S_277_88_2339.749.json</t>
  </si>
  <si>
    <t>S_278_207_1794.742.json</t>
  </si>
  <si>
    <t>S_279_120_1712.101.json</t>
  </si>
  <si>
    <t>S_280_143_1765.377.json</t>
  </si>
  <si>
    <t>S_281_221_1755.029.json</t>
  </si>
  <si>
    <t>S_282_139_2448.192.json</t>
  </si>
  <si>
    <t>S_283_138_2389.763.json</t>
  </si>
  <si>
    <t>S_284_196_3510.454.json</t>
  </si>
  <si>
    <t>S_285_59_3600.866.json</t>
  </si>
  <si>
    <t>S_286_181_1888.373.json</t>
  </si>
  <si>
    <t>S_287_82_1816.702.json</t>
  </si>
  <si>
    <t>S_288_70_2538.569.json</t>
  </si>
  <si>
    <t>S_289_164_3477.471.json</t>
  </si>
  <si>
    <t>S_290_134_2422.653.json</t>
  </si>
  <si>
    <t>S_291_187_2608.124.json</t>
  </si>
  <si>
    <t>S_292_214_2457.213.json</t>
  </si>
  <si>
    <t>S_293_225_2552.742.json</t>
  </si>
  <si>
    <t>S_294_109_1791.103.json</t>
  </si>
  <si>
    <t>S_295_212_3702.979.json</t>
  </si>
  <si>
    <t>S_296_223_1885.352.json</t>
  </si>
  <si>
    <t>S_297_127_1797.577.json</t>
  </si>
  <si>
    <t>S_298_206_3817.976.json</t>
  </si>
  <si>
    <t>S_299_130_2452.475.json</t>
  </si>
  <si>
    <t>S_300_103_1893.571.json</t>
  </si>
  <si>
    <t>S_301_192_2549.289.json</t>
  </si>
  <si>
    <t>S_302_225_1976.322.json</t>
  </si>
  <si>
    <t>S_303_170_3973.248.json</t>
  </si>
  <si>
    <t>S_304_166_1821.774.json</t>
  </si>
  <si>
    <t>S_305_108_3951.778.json</t>
  </si>
  <si>
    <t>S_306_160_1939.716.json</t>
  </si>
  <si>
    <t>S_307_214_2562.457.json</t>
  </si>
  <si>
    <t>S_308_99_2724.174.json</t>
  </si>
  <si>
    <t>S_309_77_3713.991.json</t>
  </si>
  <si>
    <t>S_310_64_2001.537.json</t>
  </si>
  <si>
    <t>S_311_65_3854.419.json</t>
  </si>
  <si>
    <t>S_312_249_1934.624.json</t>
  </si>
  <si>
    <t>S_313_152_2752.665.json</t>
  </si>
  <si>
    <t>S_314_174_1987.877.json</t>
  </si>
  <si>
    <t>S_315_148_2074.264.json</t>
  </si>
  <si>
    <t>S_316_157_1923.639.json</t>
  </si>
  <si>
    <t>S_317_157_2562.34.json</t>
  </si>
  <si>
    <t>S_318_155_2076.331.json</t>
  </si>
  <si>
    <t>S_319_139_1999.951.json</t>
  </si>
  <si>
    <t>S_320_242_2018.233.json</t>
  </si>
  <si>
    <t>S_321_230_2769.68.json</t>
  </si>
  <si>
    <t>S_322_106_2603.338.json</t>
  </si>
  <si>
    <t>S_323_179_4104.918.json</t>
  </si>
  <si>
    <t>S_324_251_2025.786.json</t>
  </si>
  <si>
    <t>S_325_66_2029.02.json</t>
  </si>
  <si>
    <t>S_326_231_4182.023.json</t>
  </si>
  <si>
    <t>S_327_73_4186.904.json</t>
  </si>
  <si>
    <t>S_328_106_2661.769.json</t>
  </si>
  <si>
    <t>S_329_71_4269.527.json</t>
  </si>
  <si>
    <t>S_330_236_2144.087.json</t>
  </si>
  <si>
    <t>S_331_228_4176.886.json</t>
  </si>
  <si>
    <t>S_332_211_4018.058.json</t>
  </si>
  <si>
    <t>S_333_92_4353.814.json</t>
  </si>
  <si>
    <t>S_334_248_4276.05.json</t>
  </si>
  <si>
    <t>S_335_212_2089.689.json</t>
  </si>
  <si>
    <t>S_336_84_2818.959.json</t>
  </si>
  <si>
    <t>S_337_264_2142.858.json</t>
  </si>
  <si>
    <t>S_338_167_2899.113.json</t>
  </si>
  <si>
    <t>S_339_253_4269.13.json</t>
  </si>
  <si>
    <t>S_340_172_4179.061.json</t>
  </si>
  <si>
    <t>S_341_103_3039.496.json</t>
  </si>
  <si>
    <t>S_342_232_2903.53.json</t>
  </si>
  <si>
    <t>S_343_175_2221.949.json</t>
  </si>
  <si>
    <t>S_344_246_4392.772.json</t>
  </si>
  <si>
    <t>S_345_259_2108.204.json</t>
  </si>
  <si>
    <t>S_346_83_3020.424.json</t>
  </si>
  <si>
    <t>S_347_87_2364.929.json</t>
  </si>
  <si>
    <t>S_348_150_2172.508.json</t>
  </si>
  <si>
    <t>S_349_138_4285.83.json</t>
  </si>
  <si>
    <t>S_350_160_2226.627.json</t>
  </si>
  <si>
    <t>S_351_82_2948.245.json</t>
  </si>
  <si>
    <t>S_352_203_2252.182.json</t>
  </si>
  <si>
    <t>S_353_234_2360.391.json</t>
  </si>
  <si>
    <t>S_354_74_2999.019.json</t>
  </si>
  <si>
    <t>S_355_224_3095.949.json</t>
  </si>
  <si>
    <t>S_356_167_3043.498.json</t>
  </si>
  <si>
    <t>S_357_91_2193.991.json</t>
  </si>
  <si>
    <t>S_358_152_2363.774.json</t>
  </si>
  <si>
    <t>S_359_278_3114.68.json</t>
  </si>
  <si>
    <t>S_360_123_2936.293.json</t>
  </si>
  <si>
    <t>S_361_252_2275.588.json</t>
  </si>
  <si>
    <t>S_362_199_2254.055.json</t>
  </si>
  <si>
    <t>S_363_210_2388.389.json</t>
  </si>
  <si>
    <t>S_364_124_4695.033.json</t>
  </si>
  <si>
    <t>S_365_88_3016.251.json</t>
  </si>
  <si>
    <t>S_366_178_3283.732.json</t>
  </si>
  <si>
    <t>S_367_178_4591.334.json</t>
  </si>
  <si>
    <t>S_368_197_3036.149.json</t>
  </si>
  <si>
    <t>S_369_84_2389.416.json</t>
  </si>
  <si>
    <t>S_370_207_3243.02.json</t>
  </si>
  <si>
    <t>S_371_157_2280.295.json</t>
  </si>
  <si>
    <t>S_372_135_3124.946.json</t>
  </si>
  <si>
    <t>S_373_232_2487.555.json</t>
  </si>
  <si>
    <t>S_374_124_4426.769.json</t>
  </si>
  <si>
    <t>S_375_152_2377.853.json</t>
  </si>
  <si>
    <t>S_376_273_2504.307.json</t>
  </si>
  <si>
    <t>S_377_121_3171.682.json</t>
  </si>
  <si>
    <t>S_378_228_4744.135.json</t>
  </si>
  <si>
    <t>S_379_151_2444.549.json</t>
  </si>
  <si>
    <t>S_380_274_2506.457.json</t>
  </si>
  <si>
    <t>S_381_279_2357.933.json</t>
  </si>
  <si>
    <t>S_382_293_2408.714.json</t>
  </si>
  <si>
    <t>S_383_234_3106.942.json</t>
  </si>
  <si>
    <t>S_384_288_2427.474.json</t>
  </si>
  <si>
    <t>S_385_149_4961.01.json</t>
  </si>
  <si>
    <t>S_386_115_3383.095.json</t>
  </si>
  <si>
    <t>S_387_93_4994.611.json</t>
  </si>
  <si>
    <t>S_388_230_2514.605.json</t>
  </si>
  <si>
    <t>S_389_105_3280.083.json</t>
  </si>
  <si>
    <t>S_390_116_2607.677.json</t>
  </si>
  <si>
    <t>S_391_152_5068.068.json</t>
  </si>
  <si>
    <t>S_392_108_5031.38.json</t>
  </si>
  <si>
    <t>S_393_162_2454.838.json</t>
  </si>
  <si>
    <t>S_394_238_3414.474.json</t>
  </si>
  <si>
    <t>S_395_151_5102.428.json</t>
  </si>
  <si>
    <t>S_396_134_3279.01.json</t>
  </si>
  <si>
    <t>S_397_304_2596.073.json</t>
  </si>
  <si>
    <t>S_398_152_5124.307.json</t>
  </si>
  <si>
    <t>S_399_285_5225.207.json</t>
  </si>
  <si>
    <t>S_400_270_3287.225.json</t>
  </si>
  <si>
    <t>S_401_241_5098.865.json</t>
  </si>
  <si>
    <t>S_402_104_5127.404.json</t>
  </si>
  <si>
    <t>S_403_302_3482.65.json</t>
  </si>
  <si>
    <t>S_404_296_5155.963.json</t>
  </si>
  <si>
    <t>S_405_199_5476.212.json</t>
  </si>
  <si>
    <t>S_406_259_3517.225.json</t>
  </si>
  <si>
    <t>S_407_85_3456.208.json</t>
  </si>
  <si>
    <t>S_408_173_3508.415.json</t>
  </si>
  <si>
    <t>S_409_120_5224.526.json</t>
  </si>
  <si>
    <t>S_410_199_2669.175.json</t>
  </si>
  <si>
    <t>S_411_197_2646.101.json</t>
  </si>
  <si>
    <t>S_412_125_3689.529.json</t>
  </si>
  <si>
    <t>S_413_198_2492.379.json</t>
  </si>
  <si>
    <t>S_414_175_5184.798.json</t>
  </si>
  <si>
    <t>S_415_204_5258.585.json</t>
  </si>
  <si>
    <t>S_416_90_3643.842.json</t>
  </si>
  <si>
    <t>S_417_83_3599.188.json</t>
  </si>
  <si>
    <t>S_418_288_2611.479.json</t>
  </si>
  <si>
    <t>S_419_227_2615.11.json</t>
  </si>
  <si>
    <t>S_420_295_3532.563.json</t>
  </si>
  <si>
    <t>S_421_282_2556.584.json</t>
  </si>
  <si>
    <t>S_422_219_5253.716.json</t>
  </si>
  <si>
    <t>S_423_92_5313.587.json</t>
  </si>
  <si>
    <t>S_424_199_5284.196.json</t>
  </si>
  <si>
    <t>S_425_102_3538.247.json</t>
  </si>
  <si>
    <t>S_426_312_5082.452.json</t>
  </si>
  <si>
    <t>S_427_246_3553.249.json</t>
  </si>
  <si>
    <t>S_428_112_3484.277.json</t>
  </si>
  <si>
    <t>S_429_130_5616.049.json</t>
  </si>
  <si>
    <t>S_430_271_3661.417.json</t>
  </si>
  <si>
    <t>S_431_150_5272.267.json</t>
  </si>
  <si>
    <t>S_432_279_2744.798.json</t>
  </si>
  <si>
    <t>S_433_118_2778.016.json</t>
  </si>
  <si>
    <t>S_434_237_5492.371.json</t>
  </si>
  <si>
    <t>S_435_169_3617.973.json</t>
  </si>
  <si>
    <t>S_436_218_3887.494.json</t>
  </si>
  <si>
    <t>S_437_347_5638.536.json</t>
  </si>
  <si>
    <t>S_438_113_5591.28.json</t>
  </si>
  <si>
    <t>S_439_103_2900.785.json</t>
  </si>
  <si>
    <t>S_440_195_5720.139.json</t>
  </si>
  <si>
    <t>S_441_262_3788.411.json</t>
  </si>
  <si>
    <t>S_442_181_2675.386.json</t>
  </si>
  <si>
    <t>S_443_200_3624.264.json</t>
  </si>
  <si>
    <t>S_444_164_5680.779.json</t>
  </si>
  <si>
    <t>S_445_298_3900.021.json</t>
  </si>
  <si>
    <t>S_446_257_2856.307.json</t>
  </si>
  <si>
    <t>S_447_200_6011.107.json</t>
  </si>
  <si>
    <t>S_448_314_2884.543.json</t>
  </si>
  <si>
    <t>S_449_114_2967.241.json</t>
  </si>
  <si>
    <t>S_450_241_2772.955.json</t>
  </si>
  <si>
    <t>S_451_115_2954.187.json</t>
  </si>
  <si>
    <t>S_452_97_3780.275.json</t>
  </si>
  <si>
    <t>S_453_287_2897.324.json</t>
  </si>
  <si>
    <t>S_454_122_5739.81.json</t>
  </si>
  <si>
    <t>S_455_360_5746.514.json</t>
  </si>
  <si>
    <t>S_456_121_5510.786.json</t>
  </si>
  <si>
    <t>S_457_357_3897.808.json</t>
  </si>
  <si>
    <t>S_458_362_3972.176.json</t>
  </si>
  <si>
    <t>S_459_100_5784.177.json</t>
  </si>
  <si>
    <t>S_460_171_3854.965.json</t>
  </si>
  <si>
    <t>S_461_149_4024.903.json</t>
  </si>
  <si>
    <t>S_462_194_3992.575.json</t>
  </si>
  <si>
    <t>S_463_367_2979.809.json</t>
  </si>
  <si>
    <t>S_464_221_3955.78.json</t>
  </si>
  <si>
    <t>S_465_138_2918.055.json</t>
  </si>
  <si>
    <t>S_466_125_5923.766.json</t>
  </si>
  <si>
    <t>S_467_158_5927.909.json</t>
  </si>
  <si>
    <t>S_468_202_3969.648.json</t>
  </si>
  <si>
    <t>S_469_203_4119.001.json</t>
  </si>
  <si>
    <t>S_470_273_4093.25.json</t>
  </si>
  <si>
    <t>S_471_215_5870.532.json</t>
  </si>
  <si>
    <t>S_472_140_3784.658.json</t>
  </si>
  <si>
    <t>S_473_303_4088.883.json</t>
  </si>
  <si>
    <t>S_474_284_4237.937.json</t>
  </si>
  <si>
    <t>S_475_334_5750.73.json</t>
  </si>
  <si>
    <t>S_476_243_3032.468.json</t>
  </si>
  <si>
    <t>S_477_128_4157.001.json</t>
  </si>
  <si>
    <t>S_478_241_3167.984.json</t>
  </si>
  <si>
    <t>S_479_184_6284.852.json</t>
  </si>
  <si>
    <t>S_480_196_3004.181.json</t>
  </si>
  <si>
    <t>S_481_244_3944.091.json</t>
  </si>
  <si>
    <t>S_482_119_3201.794.json</t>
  </si>
  <si>
    <t>S_483_338_3890.778.json</t>
  </si>
  <si>
    <t>S_484_373_4174.875.json</t>
  </si>
  <si>
    <t>S_485_121_4128.351.json</t>
  </si>
  <si>
    <t>S_486_166_4308.409.json</t>
  </si>
  <si>
    <t>S_487_134_6268.85.json</t>
  </si>
  <si>
    <t>S_488_227_4245.377.json</t>
  </si>
  <si>
    <t>S_489_173_5953.804.json</t>
  </si>
  <si>
    <t>S_490_235_3036.004.json</t>
  </si>
  <si>
    <t>S_491_210_3033.704.json</t>
  </si>
  <si>
    <t>S_492_108_3135.731.json</t>
  </si>
  <si>
    <t>S_493_320_6327.701.json</t>
  </si>
  <si>
    <t>S_494_362_3018.844.json</t>
  </si>
  <si>
    <t>S_495_374_4189.668.json</t>
  </si>
  <si>
    <t>S_496_302_4040.534.json</t>
  </si>
  <si>
    <t>S_497_295_6237.225.json</t>
  </si>
  <si>
    <t>S_498_202_4292.117.json</t>
  </si>
  <si>
    <t>S_499_244_3170.691.json</t>
  </si>
  <si>
    <t>S_500_173_6390.821.json</t>
  </si>
  <si>
    <t>E_501_155_6476.888.json</t>
  </si>
  <si>
    <t>E_502_283_6678.536.json</t>
  </si>
  <si>
    <t>E_503_151_3271.395.json</t>
  </si>
  <si>
    <t>E_504_222_6318.577.json</t>
  </si>
  <si>
    <t>E_505_368_4333.887.json</t>
  </si>
  <si>
    <t>E_506_244_4281.514.json</t>
  </si>
  <si>
    <t>E_507_221_4508.388.json</t>
  </si>
  <si>
    <t>E_508_184_3221.666.json</t>
  </si>
  <si>
    <t>E_509_112_6494.976.json</t>
  </si>
  <si>
    <t>E_510_125_3222.531.json</t>
  </si>
  <si>
    <t>E_511_216_6427.167.json</t>
  </si>
  <si>
    <t>E_512_134_4048.903.json</t>
  </si>
  <si>
    <t>E_513_327_3361.994.json</t>
  </si>
  <si>
    <t>E_514_243_6857.138.json</t>
  </si>
  <si>
    <t>E_515_303_4406.382.json</t>
  </si>
  <si>
    <t>E_516_299_3332.663.json</t>
  </si>
  <si>
    <t>E_517_336_6824.147.json</t>
  </si>
  <si>
    <t>E_518_295_3229.974.json</t>
  </si>
  <si>
    <t>E_519_341_3397.583.json</t>
  </si>
  <si>
    <t>E_520_242_3423.262.json</t>
  </si>
  <si>
    <t>E_521_145_3296.383.json</t>
  </si>
  <si>
    <t>E_522_317_3497.472.json</t>
  </si>
  <si>
    <t>E_523_311_3437.839.json</t>
  </si>
  <si>
    <t>E_524_121_4368.921.json</t>
  </si>
  <si>
    <t>E_525_309_4186.836.json</t>
  </si>
  <si>
    <t>E_526_270_3483.563.json</t>
  </si>
  <si>
    <t>E_527_225_3327.243.json</t>
  </si>
  <si>
    <t>E_528_142_6885.234.json</t>
  </si>
  <si>
    <t>E_529_249_6911.137.json</t>
  </si>
  <si>
    <t>E_530_405_6700.225.json</t>
  </si>
  <si>
    <t>E_531_334_4428.535.json</t>
  </si>
  <si>
    <t>E_532_414_7064.61.json</t>
  </si>
  <si>
    <t>E_533_245_3415.411.json</t>
  </si>
  <si>
    <t>E_534_396_4648.518.json</t>
  </si>
  <si>
    <t>E_535_294_3374.464.json</t>
  </si>
  <si>
    <t>E_536_344_3424.106.json</t>
  </si>
  <si>
    <t>E_537_420_6885.857.json</t>
  </si>
  <si>
    <t>E_538_416_3405.885.json</t>
  </si>
  <si>
    <t>E_539_335_6781.078.json</t>
  </si>
  <si>
    <t>E_540_120_4517.221.json</t>
  </si>
  <si>
    <t>E_541_240_4530.544.json</t>
  </si>
  <si>
    <t>E_542_375_6789.324.json</t>
  </si>
  <si>
    <t>E_543_398_6763.07.json</t>
  </si>
  <si>
    <t>E_544_408_7271.554.json</t>
  </si>
  <si>
    <t>E_545_412_4664.925.json</t>
  </si>
  <si>
    <t>E_546_171_4577.752.json</t>
  </si>
  <si>
    <t>E_547_294_7246.863.json</t>
  </si>
  <si>
    <t>E_548_424_3334.41.json</t>
  </si>
  <si>
    <t>E_549_377_4547.324.json</t>
  </si>
  <si>
    <t>E_550_409_4781.369.json</t>
  </si>
  <si>
    <t>E_551_158_4617.11.json</t>
  </si>
  <si>
    <t>E_552_198_3594.963.json</t>
  </si>
  <si>
    <t>E_553_292_3559.209.json</t>
  </si>
  <si>
    <t>E_554_120_6951.836.json</t>
  </si>
  <si>
    <t>E_555_283_3576.621.json</t>
  </si>
  <si>
    <t>E_556_275_4685.742.json</t>
  </si>
  <si>
    <t>E_557_135_7732.669.json</t>
  </si>
  <si>
    <t>E_558_262_6956.271.json</t>
  </si>
  <si>
    <t>E_559_265_7099.888.json</t>
  </si>
  <si>
    <t>E_560_194_4804.093.json</t>
  </si>
  <si>
    <t>E_561_120_7356.918.json</t>
  </si>
  <si>
    <t>E_562_434_3739.968.json</t>
  </si>
  <si>
    <t>E_563_152_4817.448.json</t>
  </si>
  <si>
    <t>E_564_227_4769.011.json</t>
  </si>
  <si>
    <t>E_565_325_7035.814.json</t>
  </si>
  <si>
    <t>E_566_338_7273.005.json</t>
  </si>
  <si>
    <t>E_567_357_7135.048.json</t>
  </si>
  <si>
    <t>E_568_320_7186.32.json</t>
  </si>
  <si>
    <t>E_569_449_4827.601.json</t>
  </si>
  <si>
    <t>E_570_433_3566.489.json</t>
  </si>
  <si>
    <t>E_571_179_3715.116.json</t>
  </si>
  <si>
    <t>E_572_341_7371.798.json</t>
  </si>
  <si>
    <t>E_573_196_4786.284.json</t>
  </si>
  <si>
    <t>E_574_213_7295.543.json</t>
  </si>
  <si>
    <t>E_575_185_7461.125.json</t>
  </si>
  <si>
    <t>E_576_318_3583.566.json</t>
  </si>
  <si>
    <t>E_577_232_7679.183.json</t>
  </si>
  <si>
    <t>E_578_253_4794.272.json</t>
  </si>
  <si>
    <t>E_579_158_7231.075.json</t>
  </si>
  <si>
    <t>E_580_434_3774.176.json</t>
  </si>
  <si>
    <t>E_581_182_3779.099.json</t>
  </si>
  <si>
    <t>E_582_136_4974.341.json</t>
  </si>
  <si>
    <t>E_583_230_7334.419.json</t>
  </si>
  <si>
    <t>E_584_311_3693.952.json</t>
  </si>
  <si>
    <t>E_585_464_3717.093.json</t>
  </si>
  <si>
    <t>E_586_410_5224.183.json</t>
  </si>
  <si>
    <t>E_587_175_7589.902.json</t>
  </si>
  <si>
    <t>E_588_257_5034.995.json</t>
  </si>
  <si>
    <t>E_589_310_5105.398.json</t>
  </si>
  <si>
    <t>E_590_357_3783.289.json</t>
  </si>
  <si>
    <t>E_591_241_7319.107.json</t>
  </si>
  <si>
    <t>E_592_463_5187.64.json</t>
  </si>
  <si>
    <t>E_593_293_3793.623.json</t>
  </si>
  <si>
    <t>E_594_365_5065.03.json</t>
  </si>
  <si>
    <t>E_595_305_7875.645.json</t>
  </si>
  <si>
    <t>E_596_373_3829.29.json</t>
  </si>
  <si>
    <t>E_597_170_3791.146.json</t>
  </si>
  <si>
    <t>E_598_304_3838.491.json</t>
  </si>
  <si>
    <t>E_599_153_3805.063.json</t>
  </si>
  <si>
    <t>E_600_408_5022.119.json</t>
  </si>
  <si>
    <t>E_601_290_3919.777.json</t>
  </si>
  <si>
    <t>E_602_390_7945.546.json</t>
  </si>
  <si>
    <t>E_603_476_3939.096.json</t>
  </si>
  <si>
    <t>E_604_332_7702.005.json</t>
  </si>
  <si>
    <t>E_605_234_3798.404.json</t>
  </si>
  <si>
    <t>E_606_386_5199.512.json</t>
  </si>
  <si>
    <t>E_607_321_5267.371.json</t>
  </si>
  <si>
    <t>E_608_415_5365.647.json</t>
  </si>
  <si>
    <t>E_609_128_5228.848.json</t>
  </si>
  <si>
    <t>E_610_467_7501.563.json</t>
  </si>
  <si>
    <t>E_611_139_5127.419.json</t>
  </si>
  <si>
    <t>E_612_375_5400.156.json</t>
  </si>
  <si>
    <t>E_613_320_3802.613.json</t>
  </si>
  <si>
    <t>E_614_241_3875.689.json</t>
  </si>
  <si>
    <t>E_615_246_7988.379.json</t>
  </si>
  <si>
    <t>E_616_406_3914.804.json</t>
  </si>
  <si>
    <t>E_617_478_5112.678.json</t>
  </si>
  <si>
    <t>E_618_208_3741.743.json</t>
  </si>
  <si>
    <t>E_619_403_7985.857.json</t>
  </si>
  <si>
    <t>E_620_494_5237.66.json</t>
  </si>
  <si>
    <t>E_621_204_3933.843.json</t>
  </si>
  <si>
    <t>E_622_289_5196.201.json</t>
  </si>
  <si>
    <t>E_623_496_5271.514.json</t>
  </si>
  <si>
    <t>E_624_202_7702.343.json</t>
  </si>
  <si>
    <t>E_625_214_8031.979.json</t>
  </si>
  <si>
    <t>E_626_476_7944.798.json</t>
  </si>
  <si>
    <t>E_627_158_7792.914.json</t>
  </si>
  <si>
    <t>E_628_369_5234.749.json</t>
  </si>
  <si>
    <t>E_629_179_5510.586.json</t>
  </si>
  <si>
    <t>E_630_178_5334.342.json</t>
  </si>
  <si>
    <t>E_631_312_5476.998.json</t>
  </si>
  <si>
    <t>E_632_417_8000.904.json</t>
  </si>
  <si>
    <t>E_633_317_5420.015.json</t>
  </si>
  <si>
    <t>E_634_250_5282.654.json</t>
  </si>
  <si>
    <t>E_635_435_7878.306.json</t>
  </si>
  <si>
    <t>E_636_472_8149.584.json</t>
  </si>
  <si>
    <t>E_637_193_4080.802.json</t>
  </si>
  <si>
    <t>E_638_194_4042.509.json</t>
  </si>
  <si>
    <t>E_639_453_4087.162.json</t>
  </si>
  <si>
    <t>E_640_315_4039.094.json</t>
  </si>
  <si>
    <t>E_641_233_4086.281.json</t>
  </si>
  <si>
    <t>E_642_352_4152.811.json</t>
  </si>
  <si>
    <t>E_643_320_8282.69.json</t>
  </si>
  <si>
    <t>E_644_306_4059.53.json</t>
  </si>
  <si>
    <t>E_645_515_5530.428.json</t>
  </si>
  <si>
    <t>E_646_397_8252.578.json</t>
  </si>
  <si>
    <t>E_647_167_4055.331.json</t>
  </si>
  <si>
    <t>E_648_437_5567.584.json</t>
  </si>
  <si>
    <t>E_649_304_4228.026.json</t>
  </si>
  <si>
    <t>E_650_441_5352.267.json</t>
  </si>
  <si>
    <t>E_651_466_4218.507.json</t>
  </si>
  <si>
    <t>E_652_419_5705.921.json</t>
  </si>
  <si>
    <t>E_653_403_8527.934.json</t>
  </si>
  <si>
    <t>E_654_266_5543.998.json</t>
  </si>
  <si>
    <t>E_655_164_5608.766.json</t>
  </si>
  <si>
    <t>E_656_252_8560.003.json</t>
  </si>
  <si>
    <t>E_657_331_8068.475.json</t>
  </si>
  <si>
    <t>E_658_435_8205.28.json</t>
  </si>
  <si>
    <t>E_659_474_4179.578.json</t>
  </si>
  <si>
    <t>E_660_132_5576.975.json</t>
  </si>
  <si>
    <t>E_661_147_4274.343.json</t>
  </si>
  <si>
    <t>E_662_345_5741.091.json</t>
  </si>
  <si>
    <t>E_663_529_5643.193.json</t>
  </si>
  <si>
    <t>E_664_159_8394.67.json</t>
  </si>
  <si>
    <t>E_665_398_4331.986.json</t>
  </si>
  <si>
    <t>E_666_222_8665.24.json</t>
  </si>
  <si>
    <t>E_667_251_5690.683.json</t>
  </si>
  <si>
    <t>E_668_331_8711.942.json</t>
  </si>
  <si>
    <t>E_669_273_8539.876.json</t>
  </si>
  <si>
    <t>E_670_316_5594.965.json</t>
  </si>
  <si>
    <t>E_671_224_4289.165.json</t>
  </si>
  <si>
    <t>E_672_217_4365.384.json</t>
  </si>
  <si>
    <t>E_673_535_5605.513.json</t>
  </si>
  <si>
    <t>E_674_482_8481.16.json</t>
  </si>
  <si>
    <t>E_675_509_5709.411.json</t>
  </si>
  <si>
    <t>E_676_169_8409.041.json</t>
  </si>
  <si>
    <t>E_677_411_4260.121.json</t>
  </si>
  <si>
    <t>E_678_325_5673.072.json</t>
  </si>
  <si>
    <t>E_679_155_5774.378.json</t>
  </si>
  <si>
    <t>E_680_143_4271.701.json</t>
  </si>
  <si>
    <t>E_681_231_8784.795.json</t>
  </si>
  <si>
    <t>E_682_448_5536.473.json</t>
  </si>
  <si>
    <t>E_683_251_5425.299.json</t>
  </si>
  <si>
    <t>E_684_200_5982.16.json</t>
  </si>
  <si>
    <t>E_685_374_5695.37.json</t>
  </si>
  <si>
    <t>E_686_490_8884.963.json</t>
  </si>
  <si>
    <t>E_687_403_9010.106.json</t>
  </si>
  <si>
    <t>E_688_205_4492.772.json</t>
  </si>
  <si>
    <t>E_689_224_4470.072.json</t>
  </si>
  <si>
    <t>E_690_146_5898.225.json</t>
  </si>
  <si>
    <t>E_691_435_8934.343.json</t>
  </si>
  <si>
    <t>E_692_495_8903.668.json</t>
  </si>
  <si>
    <t>E_693_359_4227.584.json</t>
  </si>
  <si>
    <t>E_694_381_5880.777.json</t>
  </si>
  <si>
    <t>E_695_176_4488.35.json</t>
  </si>
  <si>
    <t>E_696_271_4573.663.json</t>
  </si>
  <si>
    <t>E_697_289_4512.153.json</t>
  </si>
  <si>
    <t>E_698_162_6142.997.json</t>
  </si>
  <si>
    <t>E_699_554_4366.826.json</t>
  </si>
  <si>
    <t>E_700_298_4563.091.json</t>
  </si>
  <si>
    <t>E_701_239_4366.878.json</t>
  </si>
  <si>
    <t>E_702_213_4618.775.json</t>
  </si>
  <si>
    <t>E_703_291_5844.926.json</t>
  </si>
  <si>
    <t>E_704_452_4616.977.json</t>
  </si>
  <si>
    <t>E_705_239_5911.003.json</t>
  </si>
  <si>
    <t>E_706_392_4433.962.json</t>
  </si>
  <si>
    <t>E_707_436_6172.718.json</t>
  </si>
  <si>
    <t>E_708_265_4520.579.json</t>
  </si>
  <si>
    <t>E_709_396_5939.789.json</t>
  </si>
  <si>
    <t>E_710_417_8819.461.json</t>
  </si>
  <si>
    <t>E_711_410_6197.163.json</t>
  </si>
  <si>
    <t>E_712_277_9214.168.json</t>
  </si>
  <si>
    <t>E_713_483_9231.96.json</t>
  </si>
  <si>
    <t>E_714_380_5938.069.json</t>
  </si>
  <si>
    <t>E_715_379_9050.971.json</t>
  </si>
  <si>
    <t>E_716_386_4613.987.json</t>
  </si>
  <si>
    <t>E_717_211_9331.179.json</t>
  </si>
  <si>
    <t>E_718_154_9353.753.json</t>
  </si>
  <si>
    <t>E_719_394_4723.764.json</t>
  </si>
  <si>
    <t>E_720_231_9325.14.json</t>
  </si>
  <si>
    <t>E_721_564_4547.204.json</t>
  </si>
  <si>
    <t>E_722_360_6119.133.json</t>
  </si>
  <si>
    <t>E_723_224_8976.208.json</t>
  </si>
  <si>
    <t>E_724_374_9169.556.json</t>
  </si>
  <si>
    <t>E_725_358_6281.672.json</t>
  </si>
  <si>
    <t>E_726_321_6186.622.json</t>
  </si>
  <si>
    <t>E_727_559_4536.881.json</t>
  </si>
  <si>
    <t>E_728_400_4498.063.json</t>
  </si>
  <si>
    <t>E_729_485_4778.489.json</t>
  </si>
  <si>
    <t>E_730_409_6055.511.json</t>
  </si>
  <si>
    <t>E_731_327_6213.318.json</t>
  </si>
  <si>
    <t>E_732_453_6274.812.json</t>
  </si>
  <si>
    <t>E_733_383_9267.313.json</t>
  </si>
  <si>
    <t>E_734_166_6369.391.json</t>
  </si>
  <si>
    <t>E_735_585_4749.868.json</t>
  </si>
  <si>
    <t>E_736_428_4794.64.json</t>
  </si>
  <si>
    <t>E_737_427_9441.902.json</t>
  </si>
  <si>
    <t>E_738_504_6146.643.json</t>
  </si>
  <si>
    <t>E_739_219_6565.451.json</t>
  </si>
  <si>
    <t>E_740_311_4796.644.json</t>
  </si>
  <si>
    <t>E_741_227_9289.858.json</t>
  </si>
  <si>
    <t>E_742_278_9287.101.json</t>
  </si>
  <si>
    <t>E_743_188_9521.863.json</t>
  </si>
  <si>
    <t>E_744_300_9673.224.json</t>
  </si>
  <si>
    <t>E_745_231_4780.827.json</t>
  </si>
  <si>
    <t>E_746_154_9423.404.json</t>
  </si>
  <si>
    <t>E_747_544_9494.627.json</t>
  </si>
  <si>
    <t>E_748_157_4725.178.json</t>
  </si>
  <si>
    <t>E_749_201_6476.889.json</t>
  </si>
  <si>
    <t>E_750_445_9434.15.json</t>
  </si>
  <si>
    <t>E_751_168_9832.806.json</t>
  </si>
  <si>
    <t>E_752_556_9802.359.json</t>
  </si>
  <si>
    <t>E_753_394_9733.683.json</t>
  </si>
  <si>
    <t>E_754_585_9938.841.json</t>
  </si>
  <si>
    <t>E_755_168_4922.433.json</t>
  </si>
  <si>
    <t>E_756_356_6385.393.json</t>
  </si>
  <si>
    <t>E_757_252_4625.744.json</t>
  </si>
  <si>
    <t>E_758_544_9385.052.json</t>
  </si>
  <si>
    <t>Result_Heu3</t>
  </si>
  <si>
    <t>Time_Heu3</t>
  </si>
  <si>
    <t>Diff_Time_Model_Heu3</t>
  </si>
  <si>
    <t xml:space="preserve"> PercentageResHeu3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</si>
</sst>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5"/>
  <sheetViews>
    <sheetView tabSelected="1" topLeftCell="C703" zoomScaleNormal="100" workbookViewId="0">
      <selection activeCell="I12" sqref="I12"/>
    </sheetView>
  </sheetViews>
  <sheetFormatPr baseColWidth="10" defaultColWidth="8.5" defaultRowHeight="15" x14ac:dyDescent="0.2"/>
  <cols>
    <col min="2" max="2" width="23.83203125" customWidth="1"/>
    <col min="3" max="5" width="13" style="1" customWidth="1"/>
    <col min="6" max="6" width="12.1640625" style="1" bestFit="1" customWidth="1"/>
    <col min="7" max="8" width="19.5" style="1" customWidth="1"/>
    <col min="9" max="9" width="20.6640625" style="1" customWidth="1"/>
    <col min="10" max="12" width="13" style="1" customWidth="1"/>
    <col min="13" max="13" width="10" style="1" bestFit="1" customWidth="1"/>
    <col min="14" max="14" width="20" style="1" customWidth="1"/>
    <col min="15" max="15" width="13" style="1" customWidth="1"/>
    <col min="16" max="16" width="19.6640625" bestFit="1" customWidth="1"/>
  </cols>
  <sheetData>
    <row r="1" spans="1:16" x14ac:dyDescent="0.2">
      <c r="B1" s="2" t="s">
        <v>0</v>
      </c>
      <c r="C1" s="3" t="s">
        <v>1</v>
      </c>
      <c r="D1" s="3" t="s">
        <v>2</v>
      </c>
      <c r="E1" s="3" t="s">
        <v>3</v>
      </c>
      <c r="F1" s="5" t="s">
        <v>745</v>
      </c>
      <c r="G1" s="3" t="s">
        <v>4</v>
      </c>
      <c r="H1" s="3" t="s">
        <v>5</v>
      </c>
      <c r="I1" s="5" t="s">
        <v>748</v>
      </c>
      <c r="J1" s="3" t="s">
        <v>6</v>
      </c>
      <c r="K1" s="3" t="s">
        <v>7</v>
      </c>
      <c r="L1" s="3" t="s">
        <v>8</v>
      </c>
      <c r="M1" s="5" t="s">
        <v>746</v>
      </c>
      <c r="N1" s="3" t="s">
        <v>9</v>
      </c>
      <c r="O1" s="3" t="s">
        <v>10</v>
      </c>
      <c r="P1" s="4" t="s">
        <v>747</v>
      </c>
    </row>
    <row r="2" spans="1:16" x14ac:dyDescent="0.2">
      <c r="A2" s="2">
        <v>0</v>
      </c>
      <c r="B2" t="s">
        <v>11</v>
      </c>
      <c r="C2" s="1">
        <v>821.18100000000004</v>
      </c>
      <c r="D2" s="1">
        <v>813.18990854042795</v>
      </c>
      <c r="E2" s="1">
        <v>821.18135433474094</v>
      </c>
      <c r="F2" s="1">
        <v>813.18990854042795</v>
      </c>
      <c r="G2" s="1">
        <v>9.7312181596652704E-3</v>
      </c>
      <c r="H2" s="1">
        <v>-4.3149408110836398E-7</v>
      </c>
      <c r="I2" s="1">
        <v>9.7312181596652739E-3</v>
      </c>
      <c r="J2" s="1">
        <v>0.03</v>
      </c>
      <c r="K2" s="1">
        <v>1.7000000000000001E-2</v>
      </c>
      <c r="L2" s="1">
        <v>2.1999999999999999E-2</v>
      </c>
      <c r="M2" s="1">
        <v>2.1000000000000001E-2</v>
      </c>
      <c r="N2" s="1">
        <f t="shared" ref="N2:N65" si="0">J2-K2</f>
        <v>1.2999999999999998E-2</v>
      </c>
      <c r="O2" s="1">
        <f t="shared" ref="O2:O65" si="1">J2-L2</f>
        <v>8.0000000000000002E-3</v>
      </c>
      <c r="P2">
        <v>8.9999999999999993E-3</v>
      </c>
    </row>
    <row r="3" spans="1:16" x14ac:dyDescent="0.2">
      <c r="A3" s="2">
        <v>1</v>
      </c>
      <c r="B3" t="s">
        <v>12</v>
      </c>
      <c r="C3" s="1">
        <v>900.65800000000002</v>
      </c>
      <c r="D3" s="1">
        <v>900.65834082265701</v>
      </c>
      <c r="E3" s="1">
        <v>900.65834082265701</v>
      </c>
      <c r="F3" s="1">
        <v>900.65834082265712</v>
      </c>
      <c r="G3" s="1">
        <v>-3.7841517756410599E-7</v>
      </c>
      <c r="H3" s="1">
        <v>-3.7841517769033301E-7</v>
      </c>
      <c r="I3" s="1">
        <v>-3.7841517769033259E-7</v>
      </c>
      <c r="J3" s="1">
        <v>4.7E-2</v>
      </c>
      <c r="K3" s="1">
        <v>8.9999999999999993E-3</v>
      </c>
      <c r="L3" s="1">
        <v>1.9E-2</v>
      </c>
      <c r="M3" s="1">
        <v>1.4999999999999999E-2</v>
      </c>
      <c r="N3" s="1">
        <f t="shared" si="0"/>
        <v>3.7999999999999999E-2</v>
      </c>
      <c r="O3" s="1">
        <f t="shared" si="1"/>
        <v>2.8000000000000001E-2</v>
      </c>
      <c r="P3">
        <v>3.2000000000000001E-2</v>
      </c>
    </row>
    <row r="4" spans="1:16" x14ac:dyDescent="0.2">
      <c r="A4" s="2">
        <v>2</v>
      </c>
      <c r="B4" t="s">
        <v>13</v>
      </c>
      <c r="C4" s="1">
        <v>820.255</v>
      </c>
      <c r="D4" s="1">
        <v>800.12584005850601</v>
      </c>
      <c r="E4" s="1">
        <v>800.12584005850704</v>
      </c>
      <c r="F4" s="1">
        <v>800.1258400585067</v>
      </c>
      <c r="G4" s="1">
        <v>2.4540124645986899E-2</v>
      </c>
      <c r="H4" s="1">
        <v>2.4540124645986101E-2</v>
      </c>
      <c r="I4" s="1">
        <v>2.454012464598606E-2</v>
      </c>
      <c r="J4" s="1">
        <v>0.14499999999999999</v>
      </c>
      <c r="K4" s="1">
        <v>5.1999999999999998E-2</v>
      </c>
      <c r="L4" s="1">
        <v>4.2999999999999997E-2</v>
      </c>
      <c r="M4" s="1">
        <v>3.9E-2</v>
      </c>
      <c r="N4" s="1">
        <f t="shared" si="0"/>
        <v>9.2999999999999999E-2</v>
      </c>
      <c r="O4" s="1">
        <f t="shared" si="1"/>
        <v>0.10199999999999999</v>
      </c>
      <c r="P4">
        <v>0.106</v>
      </c>
    </row>
    <row r="5" spans="1:16" x14ac:dyDescent="0.2">
      <c r="A5" s="2">
        <v>3</v>
      </c>
      <c r="B5" t="s">
        <v>14</v>
      </c>
      <c r="C5" s="1">
        <v>765.12599999999998</v>
      </c>
      <c r="D5" s="1">
        <v>760.91748460607505</v>
      </c>
      <c r="E5" s="1">
        <v>760.91748460607505</v>
      </c>
      <c r="F5" s="1">
        <v>760.91748460607505</v>
      </c>
      <c r="G5" s="1">
        <v>5.50042136056666E-3</v>
      </c>
      <c r="H5" s="1">
        <v>5.50042136056666E-3</v>
      </c>
      <c r="I5" s="1">
        <v>5.5004213605666609E-3</v>
      </c>
      <c r="J5" s="1">
        <v>8.8999999999999996E-2</v>
      </c>
      <c r="K5" s="1">
        <v>8.0000000000000002E-3</v>
      </c>
      <c r="L5" s="1">
        <v>1.2E-2</v>
      </c>
      <c r="M5" s="1">
        <v>1.0999999999999999E-2</v>
      </c>
      <c r="N5" s="1">
        <f t="shared" si="0"/>
        <v>8.0999999999999989E-2</v>
      </c>
      <c r="O5" s="1">
        <f t="shared" si="1"/>
        <v>7.6999999999999999E-2</v>
      </c>
      <c r="P5">
        <v>7.8E-2</v>
      </c>
    </row>
    <row r="6" spans="1:16" x14ac:dyDescent="0.2">
      <c r="A6" s="2">
        <v>4</v>
      </c>
      <c r="B6" t="s">
        <v>15</v>
      </c>
      <c r="C6" s="1">
        <v>773.78399999999999</v>
      </c>
      <c r="D6" s="1">
        <v>732.55346169936195</v>
      </c>
      <c r="E6" s="1">
        <v>765.59028161071103</v>
      </c>
      <c r="F6" s="1">
        <v>737.96373084652464</v>
      </c>
      <c r="G6" s="1">
        <v>5.3284299366022102E-2</v>
      </c>
      <c r="H6" s="1">
        <v>1.0589154582272E-2</v>
      </c>
      <c r="I6" s="1">
        <v>4.6292336302476339E-2</v>
      </c>
      <c r="J6" s="1">
        <v>0.13700000000000001</v>
      </c>
      <c r="K6" s="1">
        <v>3.1E-2</v>
      </c>
      <c r="L6" s="1">
        <v>2.9000000000000001E-2</v>
      </c>
      <c r="M6" s="1">
        <v>2.1999999999999999E-2</v>
      </c>
      <c r="N6" s="1">
        <f t="shared" si="0"/>
        <v>0.10600000000000001</v>
      </c>
      <c r="O6" s="1">
        <f t="shared" si="1"/>
        <v>0.10800000000000001</v>
      </c>
      <c r="P6">
        <v>0.115</v>
      </c>
    </row>
    <row r="7" spans="1:16" x14ac:dyDescent="0.2">
      <c r="A7" s="2">
        <v>5</v>
      </c>
      <c r="B7" t="s">
        <v>16</v>
      </c>
      <c r="C7" s="1">
        <v>882.96100000000001</v>
      </c>
      <c r="D7" s="1">
        <v>809.07506634018796</v>
      </c>
      <c r="E7" s="1">
        <v>866.11106296256901</v>
      </c>
      <c r="F7" s="1">
        <v>853.92708985515549</v>
      </c>
      <c r="G7" s="1">
        <v>8.3679724993303298E-2</v>
      </c>
      <c r="H7" s="1">
        <v>1.9083444271526199E-2</v>
      </c>
      <c r="I7" s="1">
        <v>3.2882437780201543E-2</v>
      </c>
      <c r="J7" s="1">
        <v>0.16500000000000001</v>
      </c>
      <c r="K7" s="1">
        <v>0.01</v>
      </c>
      <c r="L7" s="1">
        <v>1.4E-2</v>
      </c>
      <c r="M7" s="1">
        <v>1.2999999999999999E-2</v>
      </c>
      <c r="N7" s="1">
        <f t="shared" si="0"/>
        <v>0.155</v>
      </c>
      <c r="O7" s="1">
        <f t="shared" si="1"/>
        <v>0.151</v>
      </c>
      <c r="P7">
        <v>0.152</v>
      </c>
    </row>
    <row r="8" spans="1:16" x14ac:dyDescent="0.2">
      <c r="A8" s="2">
        <v>6</v>
      </c>
      <c r="B8" t="s">
        <v>17</v>
      </c>
      <c r="C8" s="1">
        <v>1342.5340000000001</v>
      </c>
      <c r="D8" s="1">
        <v>1278.6029420146599</v>
      </c>
      <c r="E8" s="1">
        <v>1298.8910368153399</v>
      </c>
      <c r="F8" s="1">
        <v>1300.634721479254</v>
      </c>
      <c r="G8" s="1">
        <v>4.7619693791993503E-2</v>
      </c>
      <c r="H8" s="1">
        <v>3.2507901613409697E-2</v>
      </c>
      <c r="I8" s="1">
        <v>3.1209100492610119E-2</v>
      </c>
      <c r="J8" s="1">
        <v>0.159</v>
      </c>
      <c r="K8" s="1">
        <v>0.04</v>
      </c>
      <c r="L8" s="1">
        <v>5.2999999999999999E-2</v>
      </c>
      <c r="M8" s="1">
        <v>4.4999999999999998E-2</v>
      </c>
      <c r="N8" s="1">
        <f t="shared" si="0"/>
        <v>0.11899999999999999</v>
      </c>
      <c r="O8" s="1">
        <f t="shared" si="1"/>
        <v>0.10600000000000001</v>
      </c>
      <c r="P8">
        <v>0.114</v>
      </c>
    </row>
    <row r="9" spans="1:16" x14ac:dyDescent="0.2">
      <c r="A9" s="2">
        <v>7</v>
      </c>
      <c r="B9" t="s">
        <v>18</v>
      </c>
      <c r="C9" s="1">
        <v>1566.0250000000001</v>
      </c>
      <c r="D9" s="1">
        <v>1564.65563847268</v>
      </c>
      <c r="E9" s="1">
        <v>1564.65563847268</v>
      </c>
      <c r="F9" s="1">
        <v>1564.65563847268</v>
      </c>
      <c r="G9" s="1">
        <v>8.7441868892262399E-4</v>
      </c>
      <c r="H9" s="1">
        <v>8.7441868892262399E-4</v>
      </c>
      <c r="I9" s="1">
        <v>8.7441868892262388E-4</v>
      </c>
      <c r="J9" s="1">
        <v>0.33600000000000002</v>
      </c>
      <c r="K9" s="1">
        <v>5.8000000000000003E-2</v>
      </c>
      <c r="L9" s="1">
        <v>5.2999999999999999E-2</v>
      </c>
      <c r="M9" s="1">
        <v>4.2000000000000003E-2</v>
      </c>
      <c r="N9" s="1">
        <f t="shared" si="0"/>
        <v>0.27800000000000002</v>
      </c>
      <c r="O9" s="1">
        <f t="shared" si="1"/>
        <v>0.28300000000000003</v>
      </c>
      <c r="P9">
        <v>0.29399999999999998</v>
      </c>
    </row>
    <row r="10" spans="1:16" x14ac:dyDescent="0.2">
      <c r="A10" s="2">
        <v>8</v>
      </c>
      <c r="B10" t="s">
        <v>19</v>
      </c>
      <c r="C10" s="1">
        <v>1113.22</v>
      </c>
      <c r="D10" s="1">
        <v>1051.1274471214799</v>
      </c>
      <c r="E10" s="1">
        <v>1081.8828287091501</v>
      </c>
      <c r="F10" s="1">
        <v>1055.4984711365339</v>
      </c>
      <c r="G10" s="1">
        <v>5.57774320246852E-2</v>
      </c>
      <c r="H10" s="1">
        <v>2.8150025413532301E-2</v>
      </c>
      <c r="I10" s="1">
        <v>5.1850962849631109E-2</v>
      </c>
      <c r="J10" s="1">
        <v>0.21299999999999999</v>
      </c>
      <c r="K10" s="1">
        <v>1.2E-2</v>
      </c>
      <c r="L10" s="1">
        <v>2.1999999999999999E-2</v>
      </c>
      <c r="M10" s="1">
        <v>0.02</v>
      </c>
      <c r="N10" s="1">
        <f t="shared" si="0"/>
        <v>0.20099999999999998</v>
      </c>
      <c r="O10" s="1">
        <f t="shared" si="1"/>
        <v>0.191</v>
      </c>
      <c r="P10">
        <v>0.193</v>
      </c>
    </row>
    <row r="11" spans="1:16" x14ac:dyDescent="0.2">
      <c r="A11" s="2">
        <v>9</v>
      </c>
      <c r="B11" t="s">
        <v>20</v>
      </c>
      <c r="C11" s="1">
        <v>1222.556</v>
      </c>
      <c r="D11" s="1">
        <v>1216.1371452312601</v>
      </c>
      <c r="E11" s="1">
        <v>1195.5703832479501</v>
      </c>
      <c r="F11" s="1">
        <v>1216.137145231261</v>
      </c>
      <c r="G11" s="1">
        <v>5.25035644071924E-3</v>
      </c>
      <c r="H11" s="1">
        <v>2.20731130124543E-2</v>
      </c>
      <c r="I11" s="1">
        <v>5.2503564407184932E-3</v>
      </c>
      <c r="J11" s="1">
        <v>0.192</v>
      </c>
      <c r="K11" s="1">
        <v>0.14199999999999999</v>
      </c>
      <c r="L11" s="1">
        <v>9.9000000000000005E-2</v>
      </c>
      <c r="M11" s="1">
        <v>9.4E-2</v>
      </c>
      <c r="N11" s="1">
        <f t="shared" si="0"/>
        <v>5.0000000000000017E-2</v>
      </c>
      <c r="O11" s="1">
        <f t="shared" si="1"/>
        <v>9.2999999999999999E-2</v>
      </c>
      <c r="P11">
        <v>9.8000000000000004E-2</v>
      </c>
    </row>
    <row r="12" spans="1:16" x14ac:dyDescent="0.2">
      <c r="A12" s="2">
        <v>10</v>
      </c>
      <c r="B12" t="s">
        <v>21</v>
      </c>
      <c r="C12" s="1">
        <v>1292.4069999999999</v>
      </c>
      <c r="D12" s="1">
        <v>1213.5087191852899</v>
      </c>
      <c r="E12" s="1">
        <v>1254.3643454302301</v>
      </c>
      <c r="F12" s="1">
        <v>1254.364345430226</v>
      </c>
      <c r="G12" s="1">
        <v>6.10475498931142E-2</v>
      </c>
      <c r="H12" s="1">
        <v>2.9435506438586601E-2</v>
      </c>
      <c r="I12" s="1">
        <v>2.9435506438586619E-2</v>
      </c>
      <c r="J12" s="1">
        <v>0.28899999999999998</v>
      </c>
      <c r="K12" s="1">
        <v>5.1999999999999998E-2</v>
      </c>
      <c r="L12" s="1">
        <v>4.5999999999999999E-2</v>
      </c>
      <c r="M12" s="1">
        <v>4.5999999999999999E-2</v>
      </c>
      <c r="N12" s="1">
        <f t="shared" si="0"/>
        <v>0.23699999999999999</v>
      </c>
      <c r="O12" s="1">
        <f t="shared" si="1"/>
        <v>0.24299999999999999</v>
      </c>
      <c r="P12">
        <v>0.24299999999999999</v>
      </c>
    </row>
    <row r="13" spans="1:16" x14ac:dyDescent="0.2">
      <c r="A13" s="2">
        <v>11</v>
      </c>
      <c r="B13" t="s">
        <v>22</v>
      </c>
      <c r="C13" s="1">
        <v>1424.7239999999999</v>
      </c>
      <c r="D13" s="1">
        <v>1341.5759381492101</v>
      </c>
      <c r="E13" s="1">
        <v>1381.82827335088</v>
      </c>
      <c r="F13" s="1">
        <v>1381.828273350884</v>
      </c>
      <c r="G13" s="1">
        <v>5.8360820657748398E-2</v>
      </c>
      <c r="H13" s="1">
        <v>3.01080957779301E-2</v>
      </c>
      <c r="I13" s="1">
        <v>3.0108095777930079E-2</v>
      </c>
      <c r="J13" s="1">
        <v>0.2</v>
      </c>
      <c r="K13" s="1">
        <v>1.2E-2</v>
      </c>
      <c r="L13" s="1">
        <v>2.7E-2</v>
      </c>
      <c r="M13" s="1">
        <v>2.9000000000000001E-2</v>
      </c>
      <c r="N13" s="1">
        <f t="shared" si="0"/>
        <v>0.188</v>
      </c>
      <c r="O13" s="1">
        <f t="shared" si="1"/>
        <v>0.17300000000000001</v>
      </c>
      <c r="P13">
        <v>0.17100000000000001</v>
      </c>
    </row>
    <row r="14" spans="1:16" x14ac:dyDescent="0.2">
      <c r="A14" s="2">
        <v>12</v>
      </c>
      <c r="B14" t="s">
        <v>23</v>
      </c>
      <c r="C14" s="1">
        <v>940.19200000000001</v>
      </c>
      <c r="D14" s="1">
        <v>933.83786896443996</v>
      </c>
      <c r="E14" s="1">
        <v>933.83786896444099</v>
      </c>
      <c r="F14" s="1">
        <v>933.83786896444076</v>
      </c>
      <c r="G14" s="1">
        <v>6.7583334420629497E-3</v>
      </c>
      <c r="H14" s="1">
        <v>6.7583334420620996E-3</v>
      </c>
      <c r="I14" s="1">
        <v>6.7583334420620988E-3</v>
      </c>
      <c r="J14" s="1">
        <v>0.22800000000000001</v>
      </c>
      <c r="K14" s="1">
        <v>0.112</v>
      </c>
      <c r="L14" s="1">
        <v>8.6999999999999994E-2</v>
      </c>
      <c r="M14" s="1">
        <v>8.1000000000000003E-2</v>
      </c>
      <c r="N14" s="1">
        <f t="shared" si="0"/>
        <v>0.11600000000000001</v>
      </c>
      <c r="O14" s="1">
        <f t="shared" si="1"/>
        <v>0.14100000000000001</v>
      </c>
      <c r="P14">
        <v>0.14699999999999999</v>
      </c>
    </row>
    <row r="15" spans="1:16" x14ac:dyDescent="0.2">
      <c r="A15" s="2">
        <v>13</v>
      </c>
      <c r="B15" t="s">
        <v>24</v>
      </c>
      <c r="C15" s="1">
        <v>1045.482</v>
      </c>
      <c r="D15" s="1">
        <v>1023.49239773648</v>
      </c>
      <c r="E15" s="1">
        <v>1023.49239773649</v>
      </c>
      <c r="F15" s="1">
        <v>1023.492397736489</v>
      </c>
      <c r="G15" s="1">
        <v>2.1032980255537601E-2</v>
      </c>
      <c r="H15" s="1">
        <v>2.1032980255528601E-2</v>
      </c>
      <c r="I15" s="1">
        <v>2.103298025552856E-2</v>
      </c>
      <c r="J15" s="1">
        <v>0.23300000000000001</v>
      </c>
      <c r="K15" s="1">
        <v>0.04</v>
      </c>
      <c r="L15" s="1">
        <v>5.6000000000000001E-2</v>
      </c>
      <c r="M15" s="1">
        <v>4.2000000000000003E-2</v>
      </c>
      <c r="N15" s="1">
        <f t="shared" si="0"/>
        <v>0.193</v>
      </c>
      <c r="O15" s="1">
        <f t="shared" si="1"/>
        <v>0.17700000000000002</v>
      </c>
      <c r="P15">
        <v>0.191</v>
      </c>
    </row>
    <row r="16" spans="1:16" x14ac:dyDescent="0.2">
      <c r="A16" s="2">
        <v>14</v>
      </c>
      <c r="B16" t="s">
        <v>25</v>
      </c>
      <c r="C16" s="1">
        <v>977.61300000000006</v>
      </c>
      <c r="D16" s="1">
        <v>865.03506794208704</v>
      </c>
      <c r="E16" s="1">
        <v>892.05134474691704</v>
      </c>
      <c r="F16" s="1">
        <v>892.0513447469167</v>
      </c>
      <c r="G16" s="1">
        <v>0.11515592781388199</v>
      </c>
      <c r="H16" s="1">
        <v>8.7520987602541497E-2</v>
      </c>
      <c r="I16" s="1">
        <v>8.7520987602541456E-2</v>
      </c>
      <c r="J16" s="1">
        <v>0.08</v>
      </c>
      <c r="K16" s="1">
        <v>1.0999999999999999E-2</v>
      </c>
      <c r="L16" s="1">
        <v>2.9000000000000001E-2</v>
      </c>
      <c r="M16" s="1">
        <v>1.4999999999999999E-2</v>
      </c>
      <c r="N16" s="1">
        <f t="shared" si="0"/>
        <v>6.9000000000000006E-2</v>
      </c>
      <c r="O16" s="1">
        <f t="shared" si="1"/>
        <v>5.1000000000000004E-2</v>
      </c>
      <c r="P16">
        <v>6.5000000000000002E-2</v>
      </c>
    </row>
    <row r="17" spans="1:16" x14ac:dyDescent="0.2">
      <c r="A17" s="2">
        <v>15</v>
      </c>
      <c r="B17" t="s">
        <v>26</v>
      </c>
      <c r="C17" s="1">
        <v>1414.934</v>
      </c>
      <c r="D17" s="1">
        <v>1414.9335235930801</v>
      </c>
      <c r="E17" s="1">
        <v>1414.9335235930901</v>
      </c>
      <c r="F17" s="1">
        <v>1414.9335235930889</v>
      </c>
      <c r="G17" s="1">
        <v>3.3669904031952201E-7</v>
      </c>
      <c r="H17" s="1">
        <v>3.3669903389169702E-7</v>
      </c>
      <c r="I17" s="1">
        <v>3.3669903389169729E-7</v>
      </c>
      <c r="J17" s="1">
        <v>0.1</v>
      </c>
      <c r="K17" s="1">
        <v>1.4E-2</v>
      </c>
      <c r="L17" s="1">
        <v>2.7E-2</v>
      </c>
      <c r="M17" s="1">
        <v>0.02</v>
      </c>
      <c r="N17" s="1">
        <f t="shared" si="0"/>
        <v>8.6000000000000007E-2</v>
      </c>
      <c r="O17" s="1">
        <f t="shared" si="1"/>
        <v>7.3000000000000009E-2</v>
      </c>
      <c r="P17">
        <v>0.08</v>
      </c>
    </row>
    <row r="18" spans="1:16" x14ac:dyDescent="0.2">
      <c r="A18" s="2">
        <v>16</v>
      </c>
      <c r="B18" t="s">
        <v>27</v>
      </c>
      <c r="C18" s="1">
        <v>1167.1959999999999</v>
      </c>
      <c r="D18" s="1">
        <v>1052.14270590316</v>
      </c>
      <c r="E18" s="1">
        <v>1068.96676427629</v>
      </c>
      <c r="F18" s="1">
        <v>1052.142705903161</v>
      </c>
      <c r="G18" s="1">
        <v>9.85723855263725E-2</v>
      </c>
      <c r="H18" s="1">
        <v>8.4158303938422399E-2</v>
      </c>
      <c r="I18" s="1">
        <v>9.8572385526371722E-2</v>
      </c>
      <c r="J18" s="1">
        <v>9.5000000000000001E-2</v>
      </c>
      <c r="K18" s="1">
        <v>1.4E-2</v>
      </c>
      <c r="L18" s="1">
        <v>2.5000000000000001E-2</v>
      </c>
      <c r="M18" s="1">
        <v>2.1999999999999999E-2</v>
      </c>
      <c r="N18" s="1">
        <f t="shared" si="0"/>
        <v>8.1000000000000003E-2</v>
      </c>
      <c r="O18" s="1">
        <f t="shared" si="1"/>
        <v>7.0000000000000007E-2</v>
      </c>
      <c r="P18">
        <v>7.2999999999999995E-2</v>
      </c>
    </row>
    <row r="19" spans="1:16" x14ac:dyDescent="0.2">
      <c r="A19" s="2">
        <v>17</v>
      </c>
      <c r="B19" t="s">
        <v>28</v>
      </c>
      <c r="C19" s="1">
        <v>1039.5309999999999</v>
      </c>
      <c r="D19" s="1">
        <v>915.39353087696304</v>
      </c>
      <c r="E19" s="1">
        <v>915.39353087696395</v>
      </c>
      <c r="F19" s="1">
        <v>939.88572128939711</v>
      </c>
      <c r="G19" s="1">
        <v>0.11941680346525201</v>
      </c>
      <c r="H19" s="1">
        <v>0.11941680346525201</v>
      </c>
      <c r="I19" s="1">
        <v>9.5855995358101728E-2</v>
      </c>
      <c r="J19" s="1">
        <v>7.8E-2</v>
      </c>
      <c r="K19" s="1">
        <v>1.4999999999999999E-2</v>
      </c>
      <c r="L19" s="1">
        <v>0.04</v>
      </c>
      <c r="M19" s="1">
        <v>3.2000000000000001E-2</v>
      </c>
      <c r="N19" s="1">
        <f t="shared" si="0"/>
        <v>6.3E-2</v>
      </c>
      <c r="O19" s="1">
        <f t="shared" si="1"/>
        <v>3.7999999999999999E-2</v>
      </c>
      <c r="P19">
        <v>4.5999999999999999E-2</v>
      </c>
    </row>
    <row r="20" spans="1:16" x14ac:dyDescent="0.2">
      <c r="A20" s="2">
        <v>18</v>
      </c>
      <c r="B20" t="s">
        <v>29</v>
      </c>
      <c r="C20" s="1">
        <v>1219.8789999999999</v>
      </c>
      <c r="D20" s="1">
        <v>1219.8789522475599</v>
      </c>
      <c r="E20" s="1">
        <v>1219.8789522475599</v>
      </c>
      <c r="F20" s="1">
        <v>1219.878952247564</v>
      </c>
      <c r="G20" s="1">
        <v>3.9145226672860603E-8</v>
      </c>
      <c r="H20" s="1">
        <v>3.9145223504224697E-8</v>
      </c>
      <c r="I20" s="1">
        <v>3.914522350422467E-8</v>
      </c>
      <c r="J20" s="1">
        <v>0.11700000000000001</v>
      </c>
      <c r="K20" s="1">
        <v>9.4E-2</v>
      </c>
      <c r="L20" s="1">
        <v>7.9000000000000001E-2</v>
      </c>
      <c r="M20" s="1">
        <v>6.9000000000000006E-2</v>
      </c>
      <c r="N20" s="1">
        <f t="shared" si="0"/>
        <v>2.3000000000000007E-2</v>
      </c>
      <c r="O20" s="1">
        <f t="shared" si="1"/>
        <v>3.8000000000000006E-2</v>
      </c>
      <c r="P20">
        <v>4.8000000000000001E-2</v>
      </c>
    </row>
    <row r="21" spans="1:16" x14ac:dyDescent="0.2">
      <c r="A21" s="2">
        <v>19</v>
      </c>
      <c r="B21" t="s">
        <v>30</v>
      </c>
      <c r="C21" s="1">
        <v>1634.8620000000001</v>
      </c>
      <c r="D21" s="1">
        <v>1597.3685801950201</v>
      </c>
      <c r="E21" s="1">
        <v>1597.3685801950201</v>
      </c>
      <c r="F21" s="1">
        <v>1597.368580195021</v>
      </c>
      <c r="G21" s="1">
        <v>2.2933690920077701E-2</v>
      </c>
      <c r="H21" s="1">
        <v>2.2933690920077E-2</v>
      </c>
      <c r="I21" s="1">
        <v>2.293369092007698E-2</v>
      </c>
      <c r="J21" s="1">
        <v>0.247</v>
      </c>
      <c r="K21" s="1">
        <v>7.9000000000000001E-2</v>
      </c>
      <c r="L21" s="1">
        <v>7.8E-2</v>
      </c>
      <c r="M21" s="1">
        <v>0.06</v>
      </c>
      <c r="N21" s="1">
        <f t="shared" si="0"/>
        <v>0.16799999999999998</v>
      </c>
      <c r="O21" s="1">
        <f t="shared" si="1"/>
        <v>0.16899999999999998</v>
      </c>
      <c r="P21">
        <v>0.187</v>
      </c>
    </row>
    <row r="22" spans="1:16" x14ac:dyDescent="0.2">
      <c r="A22" s="2">
        <v>20</v>
      </c>
      <c r="B22" t="s">
        <v>31</v>
      </c>
      <c r="C22" s="1">
        <v>2171.7139999999999</v>
      </c>
      <c r="D22" s="1">
        <v>2171.7137460238</v>
      </c>
      <c r="E22" s="1">
        <v>2171.71374602381</v>
      </c>
      <c r="F22" s="1">
        <v>2171.7137460238082</v>
      </c>
      <c r="G22" s="1">
        <v>1.16947351229826E-7</v>
      </c>
      <c r="H22" s="1">
        <v>1.169473476701E-7</v>
      </c>
      <c r="I22" s="1">
        <v>1.169473476701004E-7</v>
      </c>
      <c r="J22" s="1">
        <v>0.214</v>
      </c>
      <c r="K22" s="1">
        <v>6.7000000000000004E-2</v>
      </c>
      <c r="L22" s="1">
        <v>0.10299999999999999</v>
      </c>
      <c r="M22" s="1">
        <v>7.1999999999999995E-2</v>
      </c>
      <c r="N22" s="1">
        <f t="shared" si="0"/>
        <v>0.14699999999999999</v>
      </c>
      <c r="O22" s="1">
        <f t="shared" si="1"/>
        <v>0.111</v>
      </c>
      <c r="P22">
        <v>0.14199999999999999</v>
      </c>
    </row>
    <row r="23" spans="1:16" x14ac:dyDescent="0.2">
      <c r="A23" s="2">
        <v>21</v>
      </c>
      <c r="B23" t="s">
        <v>32</v>
      </c>
      <c r="C23" s="1">
        <v>1289.0340000000001</v>
      </c>
      <c r="D23" s="1">
        <v>1279.00872270778</v>
      </c>
      <c r="E23" s="1">
        <v>1285.62026583898</v>
      </c>
      <c r="F23" s="1">
        <v>1285.6202658389759</v>
      </c>
      <c r="G23" s="1">
        <v>7.7773567587977903E-3</v>
      </c>
      <c r="H23" s="1">
        <v>2.6482886882921398E-3</v>
      </c>
      <c r="I23" s="1">
        <v>2.6482886882921372E-3</v>
      </c>
      <c r="J23" s="1">
        <v>0.59599999999999997</v>
      </c>
      <c r="K23" s="1">
        <v>9.4E-2</v>
      </c>
      <c r="L23" s="1">
        <v>8.2000000000000003E-2</v>
      </c>
      <c r="M23" s="1">
        <v>7.0000000000000007E-2</v>
      </c>
      <c r="N23" s="1">
        <f t="shared" si="0"/>
        <v>0.502</v>
      </c>
      <c r="O23" s="1">
        <f t="shared" si="1"/>
        <v>0.51400000000000001</v>
      </c>
      <c r="P23">
        <v>0.52600000000000002</v>
      </c>
    </row>
    <row r="24" spans="1:16" x14ac:dyDescent="0.2">
      <c r="A24" s="2">
        <v>22</v>
      </c>
      <c r="B24" t="s">
        <v>33</v>
      </c>
      <c r="C24" s="1">
        <v>1588.5540000000001</v>
      </c>
      <c r="D24" s="1">
        <v>1571.01836572707</v>
      </c>
      <c r="E24" s="1">
        <v>1571.01836572708</v>
      </c>
      <c r="F24" s="1">
        <v>1571.018365727075</v>
      </c>
      <c r="G24" s="1">
        <v>1.1038739805464701E-2</v>
      </c>
      <c r="H24" s="1">
        <v>1.10387398054615E-2</v>
      </c>
      <c r="I24" s="1">
        <v>1.1038739805461511E-2</v>
      </c>
      <c r="J24" s="1">
        <v>0.156</v>
      </c>
      <c r="K24" s="1">
        <v>8.1000000000000003E-2</v>
      </c>
      <c r="L24" s="1">
        <v>0.09</v>
      </c>
      <c r="M24" s="1">
        <v>7.8E-2</v>
      </c>
      <c r="N24" s="1">
        <f t="shared" si="0"/>
        <v>7.4999999999999997E-2</v>
      </c>
      <c r="O24" s="1">
        <f t="shared" si="1"/>
        <v>6.6000000000000003E-2</v>
      </c>
      <c r="P24">
        <v>7.8E-2</v>
      </c>
    </row>
    <row r="25" spans="1:16" x14ac:dyDescent="0.2">
      <c r="A25" s="2">
        <v>23</v>
      </c>
      <c r="B25" t="s">
        <v>34</v>
      </c>
      <c r="C25" s="1">
        <v>2220.8530000000001</v>
      </c>
      <c r="D25" s="1">
        <v>2215.15298771364</v>
      </c>
      <c r="E25" s="1">
        <v>2215.15298771365</v>
      </c>
      <c r="F25" s="1">
        <v>2211.9429943144141</v>
      </c>
      <c r="G25" s="1">
        <v>2.5665869313998301E-3</v>
      </c>
      <c r="H25" s="1">
        <v>2.5665869313955302E-3</v>
      </c>
      <c r="I25" s="1">
        <v>4.0119745366244096E-3</v>
      </c>
      <c r="J25" s="1">
        <v>1.1419999999999999</v>
      </c>
      <c r="K25" s="1">
        <v>0.16200000000000001</v>
      </c>
      <c r="L25" s="1">
        <v>0.13800000000000001</v>
      </c>
      <c r="M25" s="1">
        <v>0.12</v>
      </c>
      <c r="N25" s="1">
        <f t="shared" si="0"/>
        <v>0.97999999999999987</v>
      </c>
      <c r="O25" s="1">
        <f t="shared" si="1"/>
        <v>1.004</v>
      </c>
      <c r="P25">
        <v>1.022</v>
      </c>
    </row>
    <row r="26" spans="1:16" x14ac:dyDescent="0.2">
      <c r="A26" s="2">
        <v>24</v>
      </c>
      <c r="B26" t="s">
        <v>35</v>
      </c>
      <c r="C26" s="1">
        <v>1166.4659999999999</v>
      </c>
      <c r="D26" s="1">
        <v>1085.69229858572</v>
      </c>
      <c r="E26" s="1">
        <v>1085.69229858572</v>
      </c>
      <c r="F26" s="1">
        <v>1101.4129848954019</v>
      </c>
      <c r="G26" s="1">
        <v>6.9246511612237202E-2</v>
      </c>
      <c r="H26" s="1">
        <v>6.9246511612236494E-2</v>
      </c>
      <c r="I26" s="1">
        <v>5.5769319555475719E-2</v>
      </c>
      <c r="J26" s="1">
        <v>0.22</v>
      </c>
      <c r="K26" s="1">
        <v>1.4999999999999999E-2</v>
      </c>
      <c r="L26" s="1">
        <v>3.6999999999999998E-2</v>
      </c>
      <c r="M26" s="1">
        <v>0.02</v>
      </c>
      <c r="N26" s="1">
        <f t="shared" si="0"/>
        <v>0.20500000000000002</v>
      </c>
      <c r="O26" s="1">
        <f t="shared" si="1"/>
        <v>0.183</v>
      </c>
      <c r="P26">
        <v>0.2</v>
      </c>
    </row>
    <row r="27" spans="1:16" x14ac:dyDescent="0.2">
      <c r="A27" s="2">
        <v>25</v>
      </c>
      <c r="B27" t="s">
        <v>36</v>
      </c>
      <c r="C27" s="1">
        <v>1798.855</v>
      </c>
      <c r="D27" s="1">
        <v>1758.40040550554</v>
      </c>
      <c r="E27" s="1">
        <v>1758.40040550555</v>
      </c>
      <c r="F27" s="1">
        <v>1758.4004055055459</v>
      </c>
      <c r="G27" s="1">
        <v>2.24890802729848E-2</v>
      </c>
      <c r="H27" s="1">
        <v>2.24890802729815E-2</v>
      </c>
      <c r="I27" s="1">
        <v>2.248908027298149E-2</v>
      </c>
      <c r="J27" s="1">
        <v>0.41399999999999998</v>
      </c>
      <c r="K27" s="1">
        <v>0.14899999999999999</v>
      </c>
      <c r="L27" s="1">
        <v>0.109</v>
      </c>
      <c r="M27" s="1">
        <v>0.104</v>
      </c>
      <c r="N27" s="1">
        <f t="shared" si="0"/>
        <v>0.26500000000000001</v>
      </c>
      <c r="O27" s="1">
        <f t="shared" si="1"/>
        <v>0.30499999999999999</v>
      </c>
      <c r="P27">
        <v>0.31</v>
      </c>
    </row>
    <row r="28" spans="1:16" x14ac:dyDescent="0.2">
      <c r="A28" s="2">
        <v>26</v>
      </c>
      <c r="B28" t="s">
        <v>37</v>
      </c>
      <c r="C28" s="1">
        <v>1193.4949999999999</v>
      </c>
      <c r="D28" s="1">
        <v>1138.3186071293201</v>
      </c>
      <c r="E28" s="1">
        <v>1138.3186071293201</v>
      </c>
      <c r="F28" s="1">
        <v>1159.1453157535891</v>
      </c>
      <c r="G28" s="1">
        <v>4.6230937599805497E-2</v>
      </c>
      <c r="H28" s="1">
        <v>4.6230937599803699E-2</v>
      </c>
      <c r="I28" s="1">
        <v>2.8780752534707361E-2</v>
      </c>
      <c r="J28" s="1">
        <v>0.15</v>
      </c>
      <c r="K28" s="1">
        <v>1.4999999999999999E-2</v>
      </c>
      <c r="L28" s="1">
        <v>2.8000000000000001E-2</v>
      </c>
      <c r="M28" s="1">
        <v>2.1000000000000001E-2</v>
      </c>
      <c r="N28" s="1">
        <f t="shared" si="0"/>
        <v>0.13500000000000001</v>
      </c>
      <c r="O28" s="1">
        <f t="shared" si="1"/>
        <v>0.122</v>
      </c>
      <c r="P28">
        <v>0.129</v>
      </c>
    </row>
    <row r="29" spans="1:16" x14ac:dyDescent="0.2">
      <c r="A29" s="2">
        <v>27</v>
      </c>
      <c r="B29" t="s">
        <v>38</v>
      </c>
      <c r="C29" s="1">
        <v>2178.672</v>
      </c>
      <c r="D29" s="1">
        <v>2117.3144578750298</v>
      </c>
      <c r="E29" s="1">
        <v>2132.27277178234</v>
      </c>
      <c r="F29" s="1">
        <v>2117.314457875033</v>
      </c>
      <c r="G29" s="1">
        <v>2.8162817590243101E-2</v>
      </c>
      <c r="H29" s="1">
        <v>2.1297023240605499E-2</v>
      </c>
      <c r="I29" s="1">
        <v>2.81628175902419E-2</v>
      </c>
      <c r="J29" s="1">
        <v>0.39200000000000002</v>
      </c>
      <c r="K29" s="1">
        <v>5.1999999999999998E-2</v>
      </c>
      <c r="L29" s="1">
        <v>8.3000000000000004E-2</v>
      </c>
      <c r="M29" s="1">
        <v>0.06</v>
      </c>
      <c r="N29" s="1">
        <f t="shared" si="0"/>
        <v>0.34</v>
      </c>
      <c r="O29" s="1">
        <f t="shared" si="1"/>
        <v>0.309</v>
      </c>
      <c r="P29">
        <v>0.33200000000000002</v>
      </c>
    </row>
    <row r="30" spans="1:16" x14ac:dyDescent="0.2">
      <c r="A30" s="2">
        <v>28</v>
      </c>
      <c r="B30" t="s">
        <v>39</v>
      </c>
      <c r="C30" s="1">
        <v>1638.546</v>
      </c>
      <c r="D30" s="1">
        <v>1593.3718329860801</v>
      </c>
      <c r="E30" s="1">
        <v>1593.3718329860901</v>
      </c>
      <c r="F30" s="1">
        <v>1593.371832986089</v>
      </c>
      <c r="G30" s="1">
        <v>2.7569666651970699E-2</v>
      </c>
      <c r="H30" s="1">
        <v>2.7569666651965499E-2</v>
      </c>
      <c r="I30" s="1">
        <v>2.756966665196554E-2</v>
      </c>
      <c r="J30" s="1">
        <v>0.308</v>
      </c>
      <c r="K30" s="1">
        <v>0.127</v>
      </c>
      <c r="L30" s="1">
        <v>9.4E-2</v>
      </c>
      <c r="M30" s="1">
        <v>0.10199999999999999</v>
      </c>
      <c r="N30" s="1">
        <f t="shared" si="0"/>
        <v>0.18099999999999999</v>
      </c>
      <c r="O30" s="1">
        <f t="shared" si="1"/>
        <v>0.214</v>
      </c>
      <c r="P30">
        <v>0.20599999999999999</v>
      </c>
    </row>
    <row r="31" spans="1:16" x14ac:dyDescent="0.2">
      <c r="A31" s="2">
        <v>29</v>
      </c>
      <c r="B31" t="s">
        <v>40</v>
      </c>
      <c r="C31" s="1">
        <v>1759.3489999999999</v>
      </c>
      <c r="D31" s="1">
        <v>1665.1841820147599</v>
      </c>
      <c r="E31" s="1">
        <v>1690.9734760220799</v>
      </c>
      <c r="F31" s="1">
        <v>1683.299162892617</v>
      </c>
      <c r="G31" s="1">
        <v>5.3522534747364001E-2</v>
      </c>
      <c r="H31" s="1">
        <v>3.8864104835322197E-2</v>
      </c>
      <c r="I31" s="1">
        <v>4.3226123473729727E-2</v>
      </c>
      <c r="J31" s="1">
        <v>0.45800000000000002</v>
      </c>
      <c r="K31" s="1">
        <v>1.7000000000000001E-2</v>
      </c>
      <c r="L31" s="1">
        <v>5.6000000000000001E-2</v>
      </c>
      <c r="M31" s="1">
        <v>3.5000000000000003E-2</v>
      </c>
      <c r="N31" s="1">
        <f t="shared" si="0"/>
        <v>0.441</v>
      </c>
      <c r="O31" s="1">
        <f t="shared" si="1"/>
        <v>0.40200000000000002</v>
      </c>
      <c r="P31">
        <v>0.42299999999999999</v>
      </c>
    </row>
    <row r="32" spans="1:16" x14ac:dyDescent="0.2">
      <c r="A32" s="2">
        <v>30</v>
      </c>
      <c r="B32" t="s">
        <v>41</v>
      </c>
      <c r="C32" s="1">
        <v>1514.021</v>
      </c>
      <c r="D32" s="1">
        <v>1389.76068747912</v>
      </c>
      <c r="E32" s="1">
        <v>1440.1659483014901</v>
      </c>
      <c r="F32" s="1">
        <v>1458.044692420184</v>
      </c>
      <c r="G32" s="1">
        <v>8.2073044245013799E-2</v>
      </c>
      <c r="H32" s="1">
        <v>4.87807313759255E-2</v>
      </c>
      <c r="I32" s="1">
        <v>3.6971949252893793E-2</v>
      </c>
      <c r="J32" s="1">
        <v>0.17599999999999999</v>
      </c>
      <c r="K32" s="1">
        <v>1.7999999999999999E-2</v>
      </c>
      <c r="L32" s="1">
        <v>4.4999999999999998E-2</v>
      </c>
      <c r="M32" s="1">
        <v>3.1E-2</v>
      </c>
      <c r="N32" s="1">
        <f t="shared" si="0"/>
        <v>0.158</v>
      </c>
      <c r="O32" s="1">
        <f t="shared" si="1"/>
        <v>0.13100000000000001</v>
      </c>
      <c r="P32">
        <v>0.14499999999999999</v>
      </c>
    </row>
    <row r="33" spans="1:16" x14ac:dyDescent="0.2">
      <c r="A33" s="2">
        <v>31</v>
      </c>
      <c r="B33" t="s">
        <v>42</v>
      </c>
      <c r="C33" s="1">
        <v>1767.0070000000001</v>
      </c>
      <c r="D33" s="1">
        <v>1704.4701762198599</v>
      </c>
      <c r="E33" s="1">
        <v>1733.21961056802</v>
      </c>
      <c r="F33" s="1">
        <v>1733.2196105680171</v>
      </c>
      <c r="G33" s="1">
        <v>3.5391384290011402E-2</v>
      </c>
      <c r="H33" s="1">
        <v>1.9121253867122798E-2</v>
      </c>
      <c r="I33" s="1">
        <v>1.9121253867122771E-2</v>
      </c>
      <c r="J33" s="1">
        <v>0.27400000000000002</v>
      </c>
      <c r="K33" s="1">
        <v>1.7999999999999999E-2</v>
      </c>
      <c r="L33" s="1">
        <v>3.5999999999999997E-2</v>
      </c>
      <c r="M33" s="1">
        <v>3.1E-2</v>
      </c>
      <c r="N33" s="1">
        <f t="shared" si="0"/>
        <v>0.25600000000000001</v>
      </c>
      <c r="O33" s="1">
        <f t="shared" si="1"/>
        <v>0.23800000000000002</v>
      </c>
      <c r="P33">
        <v>0.24299999999999999</v>
      </c>
    </row>
    <row r="34" spans="1:16" x14ac:dyDescent="0.2">
      <c r="A34" s="2">
        <v>32</v>
      </c>
      <c r="B34" t="s">
        <v>43</v>
      </c>
      <c r="C34" s="1">
        <v>2067.9879999999998</v>
      </c>
      <c r="D34" s="1">
        <v>2067.9881183719699</v>
      </c>
      <c r="E34" s="1">
        <v>2067.9881183719699</v>
      </c>
      <c r="F34" s="1">
        <v>2067.9881183719722</v>
      </c>
      <c r="G34" s="1">
        <v>-5.7240162938471703E-8</v>
      </c>
      <c r="H34" s="1">
        <v>-5.7240163818065503E-8</v>
      </c>
      <c r="I34" s="1">
        <v>-5.7240163818065523E-8</v>
      </c>
      <c r="J34" s="1">
        <v>0.88800000000000001</v>
      </c>
      <c r="K34" s="1">
        <v>0.13300000000000001</v>
      </c>
      <c r="L34" s="1">
        <v>0.124</v>
      </c>
      <c r="M34" s="1">
        <v>0.11899999999999999</v>
      </c>
      <c r="N34" s="1">
        <f t="shared" si="0"/>
        <v>0.755</v>
      </c>
      <c r="O34" s="1">
        <f t="shared" si="1"/>
        <v>0.76400000000000001</v>
      </c>
      <c r="P34">
        <v>0.76900000000000002</v>
      </c>
    </row>
    <row r="35" spans="1:16" x14ac:dyDescent="0.2">
      <c r="A35" s="2">
        <v>33</v>
      </c>
      <c r="B35" t="s">
        <v>44</v>
      </c>
      <c r="C35" s="1">
        <v>1930.9459999999999</v>
      </c>
      <c r="D35" s="1">
        <v>1930.9464453815699</v>
      </c>
      <c r="E35" s="1">
        <v>1930.9464453815699</v>
      </c>
      <c r="F35" s="1">
        <v>1930.9464453815731</v>
      </c>
      <c r="G35" s="1">
        <v>-2.3065459623882201E-7</v>
      </c>
      <c r="H35" s="1">
        <v>-2.3065459800510901E-7</v>
      </c>
      <c r="I35" s="1">
        <v>-2.3065459800510869E-7</v>
      </c>
      <c r="J35" s="1">
        <v>0.45</v>
      </c>
      <c r="K35" s="1">
        <v>9.8000000000000004E-2</v>
      </c>
      <c r="L35" s="1">
        <v>0.10299999999999999</v>
      </c>
      <c r="M35" s="1">
        <v>8.2000000000000003E-2</v>
      </c>
      <c r="N35" s="1">
        <f t="shared" si="0"/>
        <v>0.35199999999999998</v>
      </c>
      <c r="O35" s="1">
        <f t="shared" si="1"/>
        <v>0.34700000000000003</v>
      </c>
      <c r="P35">
        <v>0.36799999999999999</v>
      </c>
    </row>
    <row r="36" spans="1:16" x14ac:dyDescent="0.2">
      <c r="A36" s="2">
        <v>34</v>
      </c>
      <c r="B36" t="s">
        <v>45</v>
      </c>
      <c r="C36" s="1">
        <v>1980.7180000000001</v>
      </c>
      <c r="D36" s="1">
        <v>1922.59462544353</v>
      </c>
      <c r="E36" s="1">
        <v>1964.1235978997099</v>
      </c>
      <c r="F36" s="1">
        <v>1922.5946254435321</v>
      </c>
      <c r="G36" s="1">
        <v>2.9344598552883398E-2</v>
      </c>
      <c r="H36" s="1">
        <v>8.3779730886912197E-3</v>
      </c>
      <c r="I36" s="1">
        <v>2.9344598552882559E-2</v>
      </c>
      <c r="J36" s="1">
        <v>0.34599999999999997</v>
      </c>
      <c r="K36" s="1">
        <v>7.1999999999999995E-2</v>
      </c>
      <c r="L36" s="1">
        <v>0.104</v>
      </c>
      <c r="M36" s="1">
        <v>7.5999999999999998E-2</v>
      </c>
      <c r="N36" s="1">
        <f t="shared" si="0"/>
        <v>0.27399999999999997</v>
      </c>
      <c r="O36" s="1">
        <f t="shared" si="1"/>
        <v>0.24199999999999999</v>
      </c>
      <c r="P36">
        <v>0.27</v>
      </c>
    </row>
    <row r="37" spans="1:16" x14ac:dyDescent="0.2">
      <c r="A37" s="2">
        <v>35</v>
      </c>
      <c r="B37" t="s">
        <v>46</v>
      </c>
      <c r="C37" s="1">
        <v>2760.9059999999999</v>
      </c>
      <c r="D37" s="1">
        <v>2648.6274971467401</v>
      </c>
      <c r="E37" s="1">
        <v>2699.6742602890699</v>
      </c>
      <c r="F37" s="1">
        <v>2699.6742602890749</v>
      </c>
      <c r="G37" s="1">
        <v>4.0667267503225302E-2</v>
      </c>
      <c r="H37" s="1">
        <v>2.2178132725607098E-2</v>
      </c>
      <c r="I37" s="1">
        <v>2.2178132725607109E-2</v>
      </c>
      <c r="J37" s="1">
        <v>0.30599999999999999</v>
      </c>
      <c r="K37" s="1">
        <v>2.1000000000000001E-2</v>
      </c>
      <c r="L37" s="1">
        <v>0.06</v>
      </c>
      <c r="M37" s="1">
        <v>6.7000000000000004E-2</v>
      </c>
      <c r="N37" s="1">
        <f t="shared" si="0"/>
        <v>0.28499999999999998</v>
      </c>
      <c r="O37" s="1">
        <f t="shared" si="1"/>
        <v>0.246</v>
      </c>
      <c r="P37">
        <v>0.23899999999999999</v>
      </c>
    </row>
    <row r="38" spans="1:16" x14ac:dyDescent="0.2">
      <c r="A38" s="2">
        <v>36</v>
      </c>
      <c r="B38" t="s">
        <v>47</v>
      </c>
      <c r="C38" s="1">
        <v>1793.424</v>
      </c>
      <c r="D38" s="1">
        <v>1754.0725128817301</v>
      </c>
      <c r="E38" s="1">
        <v>1773.06542682027</v>
      </c>
      <c r="F38" s="1">
        <v>1777.300859792779</v>
      </c>
      <c r="G38" s="1">
        <v>2.1942099089936301E-2</v>
      </c>
      <c r="H38" s="1">
        <v>1.1351790307105401E-2</v>
      </c>
      <c r="I38" s="1">
        <v>8.9901441082648539E-3</v>
      </c>
      <c r="J38" s="1">
        <v>0.17799999999999999</v>
      </c>
      <c r="K38" s="1">
        <v>5.7000000000000002E-2</v>
      </c>
      <c r="L38" s="1">
        <v>8.7999999999999995E-2</v>
      </c>
      <c r="M38" s="1">
        <v>7.5999999999999998E-2</v>
      </c>
      <c r="N38" s="1">
        <f t="shared" si="0"/>
        <v>0.121</v>
      </c>
      <c r="O38" s="1">
        <f t="shared" si="1"/>
        <v>0.09</v>
      </c>
      <c r="P38">
        <v>0.10199999999999999</v>
      </c>
    </row>
    <row r="39" spans="1:16" x14ac:dyDescent="0.2">
      <c r="A39" s="2">
        <v>37</v>
      </c>
      <c r="B39" t="s">
        <v>48</v>
      </c>
      <c r="C39" s="1">
        <v>1410.8030000000001</v>
      </c>
      <c r="D39" s="1">
        <v>1360.7515539272999</v>
      </c>
      <c r="E39" s="1">
        <v>1361.9986468035099</v>
      </c>
      <c r="F39" s="1">
        <v>1360.751553927309</v>
      </c>
      <c r="G39" s="1">
        <v>3.5477275050237497E-2</v>
      </c>
      <c r="H39" s="1">
        <v>3.45933154355983E-2</v>
      </c>
      <c r="I39" s="1">
        <v>3.5477275050231023E-2</v>
      </c>
      <c r="J39" s="1">
        <v>0.64500000000000002</v>
      </c>
      <c r="K39" s="1">
        <v>0.14000000000000001</v>
      </c>
      <c r="L39" s="1">
        <v>0.11799999999999999</v>
      </c>
      <c r="M39" s="1">
        <v>9.0999999999999998E-2</v>
      </c>
      <c r="N39" s="1">
        <f t="shared" si="0"/>
        <v>0.505</v>
      </c>
      <c r="O39" s="1">
        <f t="shared" si="1"/>
        <v>0.52700000000000002</v>
      </c>
      <c r="P39">
        <v>0.55400000000000005</v>
      </c>
    </row>
    <row r="40" spans="1:16" x14ac:dyDescent="0.2">
      <c r="A40" s="2">
        <v>38</v>
      </c>
      <c r="B40" t="s">
        <v>49</v>
      </c>
      <c r="C40" s="1">
        <v>2387.1439999999998</v>
      </c>
      <c r="D40" s="1">
        <v>2381.9997596493799</v>
      </c>
      <c r="E40" s="1">
        <v>2361.9697588283302</v>
      </c>
      <c r="F40" s="1">
        <v>2369.641515576086</v>
      </c>
      <c r="G40" s="1">
        <v>2.1549769727422599E-3</v>
      </c>
      <c r="H40" s="1">
        <v>1.05457572612588E-2</v>
      </c>
      <c r="I40" s="1">
        <v>7.3319767990176598E-3</v>
      </c>
      <c r="J40" s="1">
        <v>0.92600000000000005</v>
      </c>
      <c r="K40" s="1">
        <v>0.15</v>
      </c>
      <c r="L40" s="1">
        <v>0.14299999999999999</v>
      </c>
      <c r="M40" s="1">
        <v>0.124</v>
      </c>
      <c r="N40" s="1">
        <f t="shared" si="0"/>
        <v>0.77600000000000002</v>
      </c>
      <c r="O40" s="1">
        <f t="shared" si="1"/>
        <v>0.78300000000000003</v>
      </c>
      <c r="P40">
        <v>0.80200000000000005</v>
      </c>
    </row>
    <row r="41" spans="1:16" x14ac:dyDescent="0.2">
      <c r="A41" s="2">
        <v>39</v>
      </c>
      <c r="B41" t="s">
        <v>50</v>
      </c>
      <c r="C41" s="1">
        <v>1647.057</v>
      </c>
      <c r="D41" s="1">
        <v>1611.0120301075999</v>
      </c>
      <c r="E41" s="1">
        <v>1611.0120301076099</v>
      </c>
      <c r="F41" s="1">
        <v>1611.0120301076081</v>
      </c>
      <c r="G41" s="1">
        <v>2.1884470235335001E-2</v>
      </c>
      <c r="H41" s="1">
        <v>2.1884470235330099E-2</v>
      </c>
      <c r="I41" s="1">
        <v>2.188447023533013E-2</v>
      </c>
      <c r="J41" s="1">
        <v>0.92600000000000005</v>
      </c>
      <c r="K41" s="1">
        <v>0.124</v>
      </c>
      <c r="L41" s="1">
        <v>0.129</v>
      </c>
      <c r="M41" s="1">
        <v>8.3000000000000004E-2</v>
      </c>
      <c r="N41" s="1">
        <f t="shared" si="0"/>
        <v>0.80200000000000005</v>
      </c>
      <c r="O41" s="1">
        <f t="shared" si="1"/>
        <v>0.79700000000000004</v>
      </c>
      <c r="P41">
        <v>0.84299999999999997</v>
      </c>
    </row>
    <row r="42" spans="1:16" x14ac:dyDescent="0.2">
      <c r="A42" s="2">
        <v>40</v>
      </c>
      <c r="B42" t="s">
        <v>51</v>
      </c>
      <c r="C42" s="1">
        <v>2897.2109999999998</v>
      </c>
      <c r="D42" s="1">
        <v>2875.4973246977102</v>
      </c>
      <c r="E42" s="1">
        <v>2875.4973246977102</v>
      </c>
      <c r="F42" s="1">
        <v>2875.497324697712</v>
      </c>
      <c r="G42" s="1">
        <v>7.4946820588109196E-3</v>
      </c>
      <c r="H42" s="1">
        <v>7.4946820588102899E-3</v>
      </c>
      <c r="I42" s="1">
        <v>7.4946820588102881E-3</v>
      </c>
      <c r="J42" s="1">
        <v>0.83499999999999996</v>
      </c>
      <c r="K42" s="1">
        <v>0.251</v>
      </c>
      <c r="L42" s="1">
        <v>0.20399999999999999</v>
      </c>
      <c r="M42" s="1">
        <v>0.19400000000000001</v>
      </c>
      <c r="N42" s="1">
        <f t="shared" si="0"/>
        <v>0.58399999999999996</v>
      </c>
      <c r="O42" s="1">
        <f t="shared" si="1"/>
        <v>0.63100000000000001</v>
      </c>
      <c r="P42">
        <v>0.64100000000000001</v>
      </c>
    </row>
    <row r="43" spans="1:16" x14ac:dyDescent="0.2">
      <c r="A43" s="2">
        <v>41</v>
      </c>
      <c r="B43" t="s">
        <v>52</v>
      </c>
      <c r="C43" s="1">
        <v>1842.011</v>
      </c>
      <c r="D43" s="1">
        <v>1822.8741944609601</v>
      </c>
      <c r="E43" s="1">
        <v>1842.01086742748</v>
      </c>
      <c r="F43" s="1">
        <v>1842.010867427475</v>
      </c>
      <c r="G43" s="1">
        <v>1.0389083202564899E-2</v>
      </c>
      <c r="H43" s="1">
        <v>7.1971624904796296E-8</v>
      </c>
      <c r="I43" s="1">
        <v>7.1971624904796283E-8</v>
      </c>
      <c r="J43" s="1">
        <v>0.25800000000000001</v>
      </c>
      <c r="K43" s="1">
        <v>5.5E-2</v>
      </c>
      <c r="L43" s="1">
        <v>6.9000000000000006E-2</v>
      </c>
      <c r="M43" s="1">
        <v>5.7000000000000002E-2</v>
      </c>
      <c r="N43" s="1">
        <f t="shared" si="0"/>
        <v>0.20300000000000001</v>
      </c>
      <c r="O43" s="1">
        <f t="shared" si="1"/>
        <v>0.189</v>
      </c>
      <c r="P43">
        <v>0.20100000000000001</v>
      </c>
    </row>
    <row r="44" spans="1:16" x14ac:dyDescent="0.2">
      <c r="A44" s="2">
        <v>42</v>
      </c>
      <c r="B44" t="s">
        <v>53</v>
      </c>
      <c r="C44" s="1">
        <v>1811.8510000000001</v>
      </c>
      <c r="D44" s="1">
        <v>1749.20618116539</v>
      </c>
      <c r="E44" s="1">
        <v>1783.57860155207</v>
      </c>
      <c r="F44" s="1">
        <v>1762.928062563821</v>
      </c>
      <c r="G44" s="1">
        <v>3.4575038915788399E-2</v>
      </c>
      <c r="H44" s="1">
        <v>1.5604152023497801E-2</v>
      </c>
      <c r="I44" s="1">
        <v>2.7001633929157911E-2</v>
      </c>
      <c r="J44" s="1">
        <v>0.30399999999999999</v>
      </c>
      <c r="K44" s="1">
        <v>0.108</v>
      </c>
      <c r="L44" s="1">
        <v>9.5000000000000001E-2</v>
      </c>
      <c r="M44" s="1">
        <v>8.1000000000000003E-2</v>
      </c>
      <c r="N44" s="1">
        <f t="shared" si="0"/>
        <v>0.19600000000000001</v>
      </c>
      <c r="O44" s="1">
        <f t="shared" si="1"/>
        <v>0.20899999999999999</v>
      </c>
      <c r="P44">
        <v>0.223</v>
      </c>
    </row>
    <row r="45" spans="1:16" x14ac:dyDescent="0.2">
      <c r="A45" s="2">
        <v>43</v>
      </c>
      <c r="B45" t="s">
        <v>54</v>
      </c>
      <c r="C45" s="1">
        <v>2621.55</v>
      </c>
      <c r="D45" s="1">
        <v>2604.4025915737202</v>
      </c>
      <c r="E45" s="1">
        <v>2604.4025915737302</v>
      </c>
      <c r="F45" s="1">
        <v>2604.4025915737302</v>
      </c>
      <c r="G45" s="1">
        <v>6.5409427347485199E-3</v>
      </c>
      <c r="H45" s="1">
        <v>6.5409427347448796E-3</v>
      </c>
      <c r="I45" s="1">
        <v>6.5409427347448762E-3</v>
      </c>
      <c r="J45" s="1">
        <v>1.2150000000000001</v>
      </c>
      <c r="K45" s="1">
        <v>0.20699999999999999</v>
      </c>
      <c r="L45" s="1">
        <v>0.16300000000000001</v>
      </c>
      <c r="M45" s="1">
        <v>0.159</v>
      </c>
      <c r="N45" s="1">
        <f t="shared" si="0"/>
        <v>1.008</v>
      </c>
      <c r="O45" s="1">
        <f t="shared" si="1"/>
        <v>1.052</v>
      </c>
      <c r="P45">
        <v>1.056</v>
      </c>
    </row>
    <row r="46" spans="1:16" x14ac:dyDescent="0.2">
      <c r="A46" s="2">
        <v>44</v>
      </c>
      <c r="B46" t="s">
        <v>55</v>
      </c>
      <c r="C46" s="1">
        <v>1880.498</v>
      </c>
      <c r="D46" s="1">
        <v>1790.56826169942</v>
      </c>
      <c r="E46" s="1">
        <v>1790.56826169942</v>
      </c>
      <c r="F46" s="1">
        <v>1789.5770066836189</v>
      </c>
      <c r="G46" s="1">
        <v>4.7822299359308103E-2</v>
      </c>
      <c r="H46" s="1">
        <v>4.7822299359306097E-2</v>
      </c>
      <c r="I46" s="1">
        <v>4.8349423033888422E-2</v>
      </c>
      <c r="J46" s="1">
        <v>0.57999999999999996</v>
      </c>
      <c r="K46" s="1">
        <v>0.443</v>
      </c>
      <c r="L46" s="1">
        <v>0.28100000000000003</v>
      </c>
      <c r="M46" s="1">
        <v>0.23799999999999999</v>
      </c>
      <c r="N46" s="1">
        <f t="shared" si="0"/>
        <v>0.13699999999999996</v>
      </c>
      <c r="O46" s="1">
        <f t="shared" si="1"/>
        <v>0.29899999999999993</v>
      </c>
      <c r="P46">
        <v>0.34200000000000003</v>
      </c>
    </row>
    <row r="47" spans="1:16" x14ac:dyDescent="0.2">
      <c r="A47" s="2">
        <v>45</v>
      </c>
      <c r="B47" t="s">
        <v>56</v>
      </c>
      <c r="C47" s="1">
        <v>1709.7270000000001</v>
      </c>
      <c r="D47" s="1">
        <v>1692.4335005845801</v>
      </c>
      <c r="E47" s="1">
        <v>1709.7272404667799</v>
      </c>
      <c r="F47" s="1">
        <v>1692.4335005845819</v>
      </c>
      <c r="G47" s="1">
        <v>1.0114772367413E-2</v>
      </c>
      <c r="H47" s="1">
        <v>-1.4064630190351801E-7</v>
      </c>
      <c r="I47" s="1">
        <v>1.011477236741185E-2</v>
      </c>
      <c r="J47" s="1">
        <v>0.17</v>
      </c>
      <c r="K47" s="1">
        <v>2.4E-2</v>
      </c>
      <c r="L47" s="1">
        <v>6.4000000000000001E-2</v>
      </c>
      <c r="M47" s="1">
        <v>4.2000000000000003E-2</v>
      </c>
      <c r="N47" s="1">
        <f t="shared" si="0"/>
        <v>0.14600000000000002</v>
      </c>
      <c r="O47" s="1">
        <f t="shared" si="1"/>
        <v>0.10600000000000001</v>
      </c>
      <c r="P47">
        <v>0.128</v>
      </c>
    </row>
    <row r="48" spans="1:16" x14ac:dyDescent="0.2">
      <c r="A48" s="2">
        <v>46</v>
      </c>
      <c r="B48" t="s">
        <v>57</v>
      </c>
      <c r="C48" s="1">
        <v>2477.348</v>
      </c>
      <c r="D48" s="1">
        <v>2444.1547505768399</v>
      </c>
      <c r="E48" s="1">
        <v>2421.4206959275002</v>
      </c>
      <c r="F48" s="1">
        <v>2412.187691180915</v>
      </c>
      <c r="G48" s="1">
        <v>1.33987027350054E-2</v>
      </c>
      <c r="H48" s="1">
        <v>2.2575473479100602E-2</v>
      </c>
      <c r="I48" s="1">
        <v>2.6302444718741391E-2</v>
      </c>
      <c r="J48" s="1">
        <v>0.48699999999999999</v>
      </c>
      <c r="K48" s="1">
        <v>0.28299999999999997</v>
      </c>
      <c r="L48" s="1">
        <v>0.20100000000000001</v>
      </c>
      <c r="M48" s="1">
        <v>0.17299999999999999</v>
      </c>
      <c r="N48" s="1">
        <f t="shared" si="0"/>
        <v>0.20400000000000001</v>
      </c>
      <c r="O48" s="1">
        <f t="shared" si="1"/>
        <v>0.28599999999999998</v>
      </c>
      <c r="P48">
        <v>0.314</v>
      </c>
    </row>
    <row r="49" spans="1:16" x14ac:dyDescent="0.2">
      <c r="A49" s="2">
        <v>47</v>
      </c>
      <c r="B49" t="s">
        <v>58</v>
      </c>
      <c r="C49" s="1">
        <v>1414.3989999999999</v>
      </c>
      <c r="D49" s="1">
        <v>1371.7758874056699</v>
      </c>
      <c r="E49" s="1">
        <v>1371.7758874056799</v>
      </c>
      <c r="F49" s="1">
        <v>1381.066185207819</v>
      </c>
      <c r="G49" s="1">
        <v>3.0135140504433298E-2</v>
      </c>
      <c r="H49" s="1">
        <v>3.0135140504429801E-2</v>
      </c>
      <c r="I49" s="1">
        <v>2.3566769201746399E-2</v>
      </c>
      <c r="J49" s="1">
        <v>0.81699999999999995</v>
      </c>
      <c r="K49" s="1">
        <v>0.105</v>
      </c>
      <c r="L49" s="1">
        <v>0.09</v>
      </c>
      <c r="M49" s="1">
        <v>8.5999999999999993E-2</v>
      </c>
      <c r="N49" s="1">
        <f t="shared" si="0"/>
        <v>0.71199999999999997</v>
      </c>
      <c r="O49" s="1">
        <f t="shared" si="1"/>
        <v>0.72699999999999998</v>
      </c>
      <c r="P49">
        <v>0.73099999999999998</v>
      </c>
    </row>
    <row r="50" spans="1:16" x14ac:dyDescent="0.2">
      <c r="A50" s="2">
        <v>48</v>
      </c>
      <c r="B50" t="s">
        <v>59</v>
      </c>
      <c r="C50" s="1">
        <v>2637.482</v>
      </c>
      <c r="D50" s="1">
        <v>2634.2546082818899</v>
      </c>
      <c r="E50" s="1">
        <v>2634.2546082818999</v>
      </c>
      <c r="F50" s="1">
        <v>2634.2546082818981</v>
      </c>
      <c r="G50" s="1">
        <v>1.2236639787911699E-3</v>
      </c>
      <c r="H50" s="1">
        <v>1.22366397878806E-3</v>
      </c>
      <c r="I50" s="1">
        <v>1.223663978788063E-3</v>
      </c>
      <c r="J50" s="1">
        <v>1.304</v>
      </c>
      <c r="K50" s="1">
        <v>0.36899999999999999</v>
      </c>
      <c r="L50" s="1">
        <v>0.26</v>
      </c>
      <c r="M50" s="1">
        <v>0.23899999999999999</v>
      </c>
      <c r="N50" s="1">
        <f t="shared" si="0"/>
        <v>0.93500000000000005</v>
      </c>
      <c r="O50" s="1">
        <f t="shared" si="1"/>
        <v>1.044</v>
      </c>
      <c r="P50">
        <v>1.0649999999999999</v>
      </c>
    </row>
    <row r="51" spans="1:16" x14ac:dyDescent="0.2">
      <c r="A51" s="2">
        <v>49</v>
      </c>
      <c r="B51" t="s">
        <v>60</v>
      </c>
      <c r="C51" s="1">
        <v>1795.6310000000001</v>
      </c>
      <c r="D51" s="1">
        <v>1724.91713892948</v>
      </c>
      <c r="E51" s="1">
        <v>1739.93740401794</v>
      </c>
      <c r="F51" s="1">
        <v>1755.282768931959</v>
      </c>
      <c r="G51" s="1">
        <v>3.9381064968537598E-2</v>
      </c>
      <c r="H51" s="1">
        <v>3.1016169793270099E-2</v>
      </c>
      <c r="I51" s="1">
        <v>2.2470224154094859E-2</v>
      </c>
      <c r="J51" s="1">
        <v>0.29399999999999998</v>
      </c>
      <c r="K51" s="1">
        <v>8.3000000000000004E-2</v>
      </c>
      <c r="L51" s="1">
        <v>6.8000000000000005E-2</v>
      </c>
      <c r="M51" s="1">
        <v>8.4000000000000005E-2</v>
      </c>
      <c r="N51" s="1">
        <f t="shared" si="0"/>
        <v>0.21099999999999997</v>
      </c>
      <c r="O51" s="1">
        <f t="shared" si="1"/>
        <v>0.22599999999999998</v>
      </c>
      <c r="P51">
        <v>0.21</v>
      </c>
    </row>
    <row r="52" spans="1:16" x14ac:dyDescent="0.2">
      <c r="A52" s="2">
        <v>50</v>
      </c>
      <c r="B52" t="s">
        <v>61</v>
      </c>
      <c r="C52" s="1">
        <v>3030.607</v>
      </c>
      <c r="D52" s="1">
        <v>2998.34102945822</v>
      </c>
      <c r="E52" s="1">
        <v>2998.34102945823</v>
      </c>
      <c r="F52" s="1">
        <v>2998.3410294582259</v>
      </c>
      <c r="G52" s="1">
        <v>1.06467023080789E-2</v>
      </c>
      <c r="H52" s="1">
        <v>1.06467023080769E-2</v>
      </c>
      <c r="I52" s="1">
        <v>1.0646702308076929E-2</v>
      </c>
      <c r="J52" s="1">
        <v>0.57999999999999996</v>
      </c>
      <c r="K52" s="1">
        <v>0.155</v>
      </c>
      <c r="L52" s="1">
        <v>0.155</v>
      </c>
      <c r="M52" s="1">
        <v>0.128</v>
      </c>
      <c r="N52" s="1">
        <f t="shared" si="0"/>
        <v>0.42499999999999993</v>
      </c>
      <c r="O52" s="1">
        <f t="shared" si="1"/>
        <v>0.42499999999999993</v>
      </c>
      <c r="P52">
        <v>0.45200000000000001</v>
      </c>
    </row>
    <row r="53" spans="1:16" x14ac:dyDescent="0.2">
      <c r="A53" s="2">
        <v>51</v>
      </c>
      <c r="B53" t="s">
        <v>62</v>
      </c>
      <c r="C53" s="1">
        <v>2985.0970000000002</v>
      </c>
      <c r="D53" s="1">
        <v>2975.8641614627099</v>
      </c>
      <c r="E53" s="1">
        <v>2957.0234916477398</v>
      </c>
      <c r="F53" s="1">
        <v>2919.8574471765701</v>
      </c>
      <c r="G53" s="1">
        <v>3.0929777281241701E-3</v>
      </c>
      <c r="H53" s="1">
        <v>9.4045548108678701E-3</v>
      </c>
      <c r="I53" s="1">
        <v>2.1855086391976739E-2</v>
      </c>
      <c r="J53" s="1">
        <v>3.5139999999999998</v>
      </c>
      <c r="K53" s="1">
        <v>0.60499999999999998</v>
      </c>
      <c r="L53" s="1">
        <v>0.39300000000000002</v>
      </c>
      <c r="M53" s="1">
        <v>0.34899999999999998</v>
      </c>
      <c r="N53" s="1">
        <f t="shared" si="0"/>
        <v>2.9089999999999998</v>
      </c>
      <c r="O53" s="1">
        <f t="shared" si="1"/>
        <v>3.1209999999999996</v>
      </c>
      <c r="P53">
        <v>3.165</v>
      </c>
    </row>
    <row r="54" spans="1:16" x14ac:dyDescent="0.2">
      <c r="A54" s="2">
        <v>52</v>
      </c>
      <c r="B54" t="s">
        <v>63</v>
      </c>
      <c r="C54" s="1">
        <v>2622.82</v>
      </c>
      <c r="D54" s="1">
        <v>2514.5898839669499</v>
      </c>
      <c r="E54" s="1">
        <v>2516.01577409332</v>
      </c>
      <c r="F54" s="1">
        <v>2514.589883966958</v>
      </c>
      <c r="G54" s="1">
        <v>4.1264789818992599E-2</v>
      </c>
      <c r="H54" s="1">
        <v>4.07211420938823E-2</v>
      </c>
      <c r="I54" s="1">
        <v>4.1264789818989712E-2</v>
      </c>
      <c r="J54" s="1">
        <v>0.57799999999999996</v>
      </c>
      <c r="K54" s="1">
        <v>2.7E-2</v>
      </c>
      <c r="L54" s="1">
        <v>0.1</v>
      </c>
      <c r="M54" s="1">
        <v>4.8000000000000001E-2</v>
      </c>
      <c r="N54" s="1">
        <f t="shared" si="0"/>
        <v>0.55099999999999993</v>
      </c>
      <c r="O54" s="1">
        <f t="shared" si="1"/>
        <v>0.47799999999999998</v>
      </c>
      <c r="P54">
        <v>0.53</v>
      </c>
    </row>
    <row r="55" spans="1:16" x14ac:dyDescent="0.2">
      <c r="A55" s="2">
        <v>53</v>
      </c>
      <c r="B55" t="s">
        <v>64</v>
      </c>
      <c r="C55" s="1">
        <v>2288.7359999999999</v>
      </c>
      <c r="D55" s="1">
        <v>2266.94726392353</v>
      </c>
      <c r="E55" s="1">
        <v>2276.2962894245802</v>
      </c>
      <c r="F55" s="1">
        <v>2229.357597225167</v>
      </c>
      <c r="G55" s="1">
        <v>9.5199866111555995E-3</v>
      </c>
      <c r="H55" s="1">
        <v>5.4351880581332496E-3</v>
      </c>
      <c r="I55" s="1">
        <v>2.5943753571767529E-2</v>
      </c>
      <c r="J55" s="1">
        <v>1.0029999999999999</v>
      </c>
      <c r="K55" s="1">
        <v>0.46899999999999997</v>
      </c>
      <c r="L55" s="1">
        <v>0.30199999999999999</v>
      </c>
      <c r="M55" s="1">
        <v>0.28299999999999997</v>
      </c>
      <c r="N55" s="1">
        <f t="shared" si="0"/>
        <v>0.53399999999999992</v>
      </c>
      <c r="O55" s="1">
        <f t="shared" si="1"/>
        <v>0.70099999999999985</v>
      </c>
      <c r="P55">
        <v>0.72</v>
      </c>
    </row>
    <row r="56" spans="1:16" x14ac:dyDescent="0.2">
      <c r="A56" s="2">
        <v>54</v>
      </c>
      <c r="B56" t="s">
        <v>65</v>
      </c>
      <c r="C56" s="1">
        <v>2339.8090000000002</v>
      </c>
      <c r="D56" s="1">
        <v>2206.6293098350802</v>
      </c>
      <c r="E56" s="1">
        <v>2206.6293098350802</v>
      </c>
      <c r="F56" s="1">
        <v>2206.629309835082</v>
      </c>
      <c r="G56" s="1">
        <v>5.6919043462487703E-2</v>
      </c>
      <c r="H56" s="1">
        <v>5.6919043462487003E-2</v>
      </c>
      <c r="I56" s="1">
        <v>5.6919043462486947E-2</v>
      </c>
      <c r="J56" s="1">
        <v>0.29899999999999999</v>
      </c>
      <c r="K56" s="1">
        <v>0.03</v>
      </c>
      <c r="L56" s="1">
        <v>7.5999999999999998E-2</v>
      </c>
      <c r="M56" s="1">
        <v>4.1000000000000002E-2</v>
      </c>
      <c r="N56" s="1">
        <f t="shared" si="0"/>
        <v>0.26900000000000002</v>
      </c>
      <c r="O56" s="1">
        <f t="shared" si="1"/>
        <v>0.22299999999999998</v>
      </c>
      <c r="P56">
        <v>0.25800000000000001</v>
      </c>
    </row>
    <row r="57" spans="1:16" x14ac:dyDescent="0.2">
      <c r="A57" s="2">
        <v>55</v>
      </c>
      <c r="B57" t="s">
        <v>66</v>
      </c>
      <c r="C57" s="1">
        <v>3132.3919999999998</v>
      </c>
      <c r="D57" s="1">
        <v>3110.3888670931201</v>
      </c>
      <c r="E57" s="1">
        <v>3110.3888670931301</v>
      </c>
      <c r="F57" s="1">
        <v>3110.3888670931278</v>
      </c>
      <c r="G57" s="1">
        <v>7.0243867647726502E-3</v>
      </c>
      <c r="H57" s="1">
        <v>7.0243867647700403E-3</v>
      </c>
      <c r="I57" s="1">
        <v>7.024386764770036E-3</v>
      </c>
      <c r="J57" s="1">
        <v>0.69599999999999995</v>
      </c>
      <c r="K57" s="1">
        <v>0.438</v>
      </c>
      <c r="L57" s="1">
        <v>0.34599999999999997</v>
      </c>
      <c r="M57" s="1">
        <v>0.34300000000000003</v>
      </c>
      <c r="N57" s="1">
        <f t="shared" si="0"/>
        <v>0.25799999999999995</v>
      </c>
      <c r="O57" s="1">
        <f t="shared" si="1"/>
        <v>0.35</v>
      </c>
      <c r="P57">
        <v>0.35299999999999998</v>
      </c>
    </row>
    <row r="58" spans="1:16" x14ac:dyDescent="0.2">
      <c r="A58" s="2">
        <v>56</v>
      </c>
      <c r="B58" t="s">
        <v>67</v>
      </c>
      <c r="C58" s="1">
        <v>2263.85</v>
      </c>
      <c r="D58" s="1">
        <v>2240.57860420814</v>
      </c>
      <c r="E58" s="1">
        <v>2256.7379874215899</v>
      </c>
      <c r="F58" s="1">
        <v>2256.737987421589</v>
      </c>
      <c r="G58" s="1">
        <v>1.02795661337368E-2</v>
      </c>
      <c r="H58" s="1">
        <v>3.14155645400998E-3</v>
      </c>
      <c r="I58" s="1">
        <v>3.141556454009977E-3</v>
      </c>
      <c r="J58" s="1">
        <v>0.98599999999999999</v>
      </c>
      <c r="K58" s="1">
        <v>0.184</v>
      </c>
      <c r="L58" s="1">
        <v>0.13400000000000001</v>
      </c>
      <c r="M58" s="1">
        <v>0.123</v>
      </c>
      <c r="N58" s="1">
        <f t="shared" si="0"/>
        <v>0.80200000000000005</v>
      </c>
      <c r="O58" s="1">
        <f t="shared" si="1"/>
        <v>0.85199999999999998</v>
      </c>
      <c r="P58">
        <v>0.86299999999999999</v>
      </c>
    </row>
    <row r="59" spans="1:16" x14ac:dyDescent="0.2">
      <c r="A59" s="2">
        <v>57</v>
      </c>
      <c r="B59" t="s">
        <v>68</v>
      </c>
      <c r="C59" s="1">
        <v>2720.9879999999998</v>
      </c>
      <c r="D59" s="1">
        <v>2703.8604630763002</v>
      </c>
      <c r="E59" s="1">
        <v>2706.6781323939399</v>
      </c>
      <c r="F59" s="1">
        <v>2713.4691653016998</v>
      </c>
      <c r="G59" s="1">
        <v>6.29460215322508E-3</v>
      </c>
      <c r="H59" s="1">
        <v>5.2590704575172804E-3</v>
      </c>
      <c r="I59" s="1">
        <v>2.7632737440589751E-3</v>
      </c>
      <c r="J59" s="1">
        <v>0.94</v>
      </c>
      <c r="K59" s="1">
        <v>0.35699999999999998</v>
      </c>
      <c r="L59" s="1">
        <v>0.314</v>
      </c>
      <c r="M59" s="1">
        <v>0.24199999999999999</v>
      </c>
      <c r="N59" s="1">
        <f t="shared" si="0"/>
        <v>0.58299999999999996</v>
      </c>
      <c r="O59" s="1">
        <f t="shared" si="1"/>
        <v>0.62599999999999989</v>
      </c>
      <c r="P59">
        <v>0.69799999999999995</v>
      </c>
    </row>
    <row r="60" spans="1:16" x14ac:dyDescent="0.2">
      <c r="A60" s="2">
        <v>58</v>
      </c>
      <c r="B60" t="s">
        <v>69</v>
      </c>
      <c r="C60" s="1">
        <v>2451.9349999999999</v>
      </c>
      <c r="D60" s="1">
        <v>2451.9346986434098</v>
      </c>
      <c r="E60" s="1">
        <v>2435.1762249629301</v>
      </c>
      <c r="F60" s="1">
        <v>2451.9346986434111</v>
      </c>
      <c r="G60" s="1">
        <v>1.2290561950910301E-7</v>
      </c>
      <c r="H60" s="1">
        <v>6.8349181512035399E-3</v>
      </c>
      <c r="I60" s="1">
        <v>1.2290561895270941E-7</v>
      </c>
      <c r="J60" s="1">
        <v>0.81100000000000005</v>
      </c>
      <c r="K60" s="1">
        <v>0.26100000000000001</v>
      </c>
      <c r="L60" s="1">
        <v>0.22</v>
      </c>
      <c r="M60" s="1">
        <v>0.193</v>
      </c>
      <c r="N60" s="1">
        <f t="shared" si="0"/>
        <v>0.55000000000000004</v>
      </c>
      <c r="O60" s="1">
        <f t="shared" si="1"/>
        <v>0.59100000000000008</v>
      </c>
      <c r="P60">
        <v>0.61799999999999999</v>
      </c>
    </row>
    <row r="61" spans="1:16" x14ac:dyDescent="0.2">
      <c r="A61" s="2">
        <v>59</v>
      </c>
      <c r="B61" t="s">
        <v>70</v>
      </c>
      <c r="C61" s="1">
        <v>2579.2689999999998</v>
      </c>
      <c r="D61" s="1">
        <v>2405.2329347781501</v>
      </c>
      <c r="E61" s="1">
        <v>2417.6546841617301</v>
      </c>
      <c r="F61" s="1">
        <v>2405.232934778157</v>
      </c>
      <c r="G61" s="1">
        <v>6.7474957137797401E-2</v>
      </c>
      <c r="H61" s="1">
        <v>6.2658961061553997E-2</v>
      </c>
      <c r="I61" s="1">
        <v>6.7474957137794611E-2</v>
      </c>
      <c r="J61" s="1">
        <v>1.1060000000000001</v>
      </c>
      <c r="K61" s="1">
        <v>3.2000000000000001E-2</v>
      </c>
      <c r="L61" s="1">
        <v>9.8000000000000004E-2</v>
      </c>
      <c r="M61" s="1">
        <v>4.7E-2</v>
      </c>
      <c r="N61" s="1">
        <f t="shared" si="0"/>
        <v>1.0740000000000001</v>
      </c>
      <c r="O61" s="1">
        <f t="shared" si="1"/>
        <v>1.008</v>
      </c>
      <c r="P61">
        <v>1.0589999999999999</v>
      </c>
    </row>
    <row r="62" spans="1:16" x14ac:dyDescent="0.2">
      <c r="A62" s="2">
        <v>60</v>
      </c>
      <c r="B62" t="s">
        <v>71</v>
      </c>
      <c r="C62" s="1">
        <v>3401.5309999999999</v>
      </c>
      <c r="D62" s="1">
        <v>3251.9284223393302</v>
      </c>
      <c r="E62" s="1">
        <v>3251.9284223393402</v>
      </c>
      <c r="F62" s="1">
        <v>3251.9284223393388</v>
      </c>
      <c r="G62" s="1">
        <v>4.39809537707197E-2</v>
      </c>
      <c r="H62" s="1">
        <v>4.3980953770717097E-2</v>
      </c>
      <c r="I62" s="1">
        <v>4.3980953770717111E-2</v>
      </c>
      <c r="J62" s="1">
        <v>1.073</v>
      </c>
      <c r="K62" s="1">
        <v>3.2000000000000001E-2</v>
      </c>
      <c r="L62" s="1">
        <v>0.13300000000000001</v>
      </c>
      <c r="M62" s="1">
        <v>0.13100000000000001</v>
      </c>
      <c r="N62" s="1">
        <f t="shared" si="0"/>
        <v>1.0409999999999999</v>
      </c>
      <c r="O62" s="1">
        <f t="shared" si="1"/>
        <v>0.94</v>
      </c>
      <c r="P62">
        <v>0.94199999999999995</v>
      </c>
    </row>
    <row r="63" spans="1:16" x14ac:dyDescent="0.2">
      <c r="A63" s="2">
        <v>61</v>
      </c>
      <c r="B63" t="s">
        <v>72</v>
      </c>
      <c r="C63" s="1">
        <v>2304.768</v>
      </c>
      <c r="D63" s="1">
        <v>2270.04793832833</v>
      </c>
      <c r="E63" s="1">
        <v>2261.4457363680799</v>
      </c>
      <c r="F63" s="1">
        <v>2248.371900297112</v>
      </c>
      <c r="G63" s="1">
        <v>1.5064449728419501E-2</v>
      </c>
      <c r="H63" s="1">
        <v>1.87968002123961E-2</v>
      </c>
      <c r="I63" s="1">
        <v>2.44693173902484E-2</v>
      </c>
      <c r="J63" s="1">
        <v>1.071</v>
      </c>
      <c r="K63" s="1">
        <v>0.312</v>
      </c>
      <c r="L63" s="1">
        <v>0.22600000000000001</v>
      </c>
      <c r="M63" s="1">
        <v>0.187</v>
      </c>
      <c r="N63" s="1">
        <f t="shared" si="0"/>
        <v>0.7589999999999999</v>
      </c>
      <c r="O63" s="1">
        <f t="shared" si="1"/>
        <v>0.84499999999999997</v>
      </c>
      <c r="P63">
        <v>0.88400000000000001</v>
      </c>
    </row>
    <row r="64" spans="1:16" x14ac:dyDescent="0.2">
      <c r="A64" s="2">
        <v>62</v>
      </c>
      <c r="B64" t="s">
        <v>73</v>
      </c>
      <c r="C64" s="1">
        <v>3230.9690000000001</v>
      </c>
      <c r="D64" s="1">
        <v>3107.8901848498399</v>
      </c>
      <c r="E64" s="1">
        <v>3081.4779547562698</v>
      </c>
      <c r="F64" s="1">
        <v>3117.2153604251839</v>
      </c>
      <c r="G64" s="1">
        <v>3.8093468290831697E-2</v>
      </c>
      <c r="H64" s="1">
        <v>4.6268176897930002E-2</v>
      </c>
      <c r="I64" s="1">
        <v>3.5207282884736957E-2</v>
      </c>
      <c r="J64" s="1">
        <v>7.6449999999999996</v>
      </c>
      <c r="K64" s="1">
        <v>0.64600000000000002</v>
      </c>
      <c r="L64" s="1">
        <v>0.378</v>
      </c>
      <c r="M64" s="1">
        <v>0.38600000000000001</v>
      </c>
      <c r="N64" s="1">
        <f t="shared" si="0"/>
        <v>6.9989999999999997</v>
      </c>
      <c r="O64" s="1">
        <f t="shared" si="1"/>
        <v>7.2669999999999995</v>
      </c>
      <c r="P64">
        <v>7.2590000000000003</v>
      </c>
    </row>
    <row r="65" spans="1:16" x14ac:dyDescent="0.2">
      <c r="A65" s="2">
        <v>63</v>
      </c>
      <c r="B65" t="s">
        <v>74</v>
      </c>
      <c r="C65" s="1">
        <v>3513.7489999999998</v>
      </c>
      <c r="D65" s="1">
        <v>3503.1566363864399</v>
      </c>
      <c r="E65" s="1">
        <v>3503.1566363864399</v>
      </c>
      <c r="F65" s="1">
        <v>3503.156636386444</v>
      </c>
      <c r="G65" s="1">
        <v>3.0145475996036898E-3</v>
      </c>
      <c r="H65" s="1">
        <v>3.0145475996026599E-3</v>
      </c>
      <c r="I65" s="1">
        <v>3.014547599602659E-3</v>
      </c>
      <c r="J65" s="1">
        <v>2.4729999999999999</v>
      </c>
      <c r="K65" s="1">
        <v>0.31</v>
      </c>
      <c r="L65" s="1">
        <v>0.29899999999999999</v>
      </c>
      <c r="M65" s="1">
        <v>0.23499999999999999</v>
      </c>
      <c r="N65" s="1">
        <f t="shared" si="0"/>
        <v>2.1629999999999998</v>
      </c>
      <c r="O65" s="1">
        <f t="shared" si="1"/>
        <v>2.1739999999999999</v>
      </c>
      <c r="P65">
        <v>2.238</v>
      </c>
    </row>
    <row r="66" spans="1:16" x14ac:dyDescent="0.2">
      <c r="A66" s="2">
        <v>64</v>
      </c>
      <c r="B66" t="s">
        <v>75</v>
      </c>
      <c r="C66" s="1">
        <v>2899.2489999999998</v>
      </c>
      <c r="D66" s="1">
        <v>2779.7971050791798</v>
      </c>
      <c r="E66" s="1">
        <v>2850.2627747359102</v>
      </c>
      <c r="F66" s="1">
        <v>2794.4268343308258</v>
      </c>
      <c r="G66" s="1">
        <v>4.1200978226023401E-2</v>
      </c>
      <c r="H66" s="1">
        <v>1.6896177342506799E-2</v>
      </c>
      <c r="I66" s="1">
        <v>3.6154937250706627E-2</v>
      </c>
      <c r="J66" s="1">
        <v>0.73599999999999999</v>
      </c>
      <c r="K66" s="1">
        <v>3.1E-2</v>
      </c>
      <c r="L66" s="1">
        <v>0.10199999999999999</v>
      </c>
      <c r="M66" s="1">
        <v>6.3E-2</v>
      </c>
      <c r="N66" s="1">
        <f t="shared" ref="N66:N129" si="2">J66-K66</f>
        <v>0.70499999999999996</v>
      </c>
      <c r="O66" s="1">
        <f t="shared" ref="O66:O129" si="3">J66-L66</f>
        <v>0.63400000000000001</v>
      </c>
      <c r="P66">
        <v>0.67300000000000004</v>
      </c>
    </row>
    <row r="67" spans="1:16" x14ac:dyDescent="0.2">
      <c r="A67" s="2">
        <v>65</v>
      </c>
      <c r="B67" t="s">
        <v>76</v>
      </c>
      <c r="C67" s="1">
        <v>3952.1489999999999</v>
      </c>
      <c r="D67" s="1">
        <v>3919.9989277332502</v>
      </c>
      <c r="E67" s="1">
        <v>3919.9989277332602</v>
      </c>
      <c r="F67" s="1">
        <v>3919.9989277332552</v>
      </c>
      <c r="G67" s="1">
        <v>8.1348330406444003E-3</v>
      </c>
      <c r="H67" s="1">
        <v>8.1348330406431305E-3</v>
      </c>
      <c r="I67" s="1">
        <v>8.1348330406431288E-3</v>
      </c>
      <c r="J67" s="1">
        <v>1.333</v>
      </c>
      <c r="K67" s="1">
        <v>0.23100000000000001</v>
      </c>
      <c r="L67" s="1">
        <v>0.26400000000000001</v>
      </c>
      <c r="M67" s="1">
        <v>0.21199999999999999</v>
      </c>
      <c r="N67" s="1">
        <f t="shared" si="2"/>
        <v>1.1019999999999999</v>
      </c>
      <c r="O67" s="1">
        <f t="shared" si="3"/>
        <v>1.069</v>
      </c>
      <c r="P67">
        <v>1.121</v>
      </c>
    </row>
    <row r="68" spans="1:16" x14ac:dyDescent="0.2">
      <c r="A68" s="2">
        <v>66</v>
      </c>
      <c r="B68" t="s">
        <v>77</v>
      </c>
      <c r="C68" s="1">
        <v>3161.9160000000002</v>
      </c>
      <c r="D68" s="1">
        <v>3122.5291981599498</v>
      </c>
      <c r="E68" s="1">
        <v>3122.5291981599498</v>
      </c>
      <c r="F68" s="1">
        <v>3123.9373470666178</v>
      </c>
      <c r="G68" s="1">
        <v>1.24566249830958E-2</v>
      </c>
      <c r="H68" s="1">
        <v>1.2456624983094799E-2</v>
      </c>
      <c r="I68" s="1">
        <v>1.201127826715901E-2</v>
      </c>
      <c r="J68" s="1">
        <v>3.7989999999999999</v>
      </c>
      <c r="K68" s="1">
        <v>0.52300000000000002</v>
      </c>
      <c r="L68" s="1">
        <v>0.33800000000000002</v>
      </c>
      <c r="M68" s="1">
        <v>0.31</v>
      </c>
      <c r="N68" s="1">
        <f t="shared" si="2"/>
        <v>3.2759999999999998</v>
      </c>
      <c r="O68" s="1">
        <f t="shared" si="3"/>
        <v>3.4609999999999999</v>
      </c>
      <c r="P68">
        <v>3.4889999999999999</v>
      </c>
    </row>
    <row r="69" spans="1:16" x14ac:dyDescent="0.2">
      <c r="A69" s="2">
        <v>67</v>
      </c>
      <c r="B69" t="s">
        <v>78</v>
      </c>
      <c r="C69" s="1">
        <v>2502.2139999999999</v>
      </c>
      <c r="D69" s="1">
        <v>2411.5785016560199</v>
      </c>
      <c r="E69" s="1">
        <v>2441.5579815451001</v>
      </c>
      <c r="F69" s="1">
        <v>2449.7664740644532</v>
      </c>
      <c r="G69" s="1">
        <v>3.6222121027210299E-2</v>
      </c>
      <c r="H69" s="1">
        <v>2.42409396058446E-2</v>
      </c>
      <c r="I69" s="1">
        <v>2.0960447801645569E-2</v>
      </c>
      <c r="J69" s="1">
        <v>0.76</v>
      </c>
      <c r="K69" s="1">
        <v>3.4000000000000002E-2</v>
      </c>
      <c r="L69" s="1">
        <v>8.5999999999999993E-2</v>
      </c>
      <c r="M69" s="1">
        <v>6.5000000000000002E-2</v>
      </c>
      <c r="N69" s="1">
        <f t="shared" si="2"/>
        <v>0.72599999999999998</v>
      </c>
      <c r="O69" s="1">
        <f t="shared" si="3"/>
        <v>0.67400000000000004</v>
      </c>
      <c r="P69">
        <v>0.69499999999999995</v>
      </c>
    </row>
    <row r="70" spans="1:16" x14ac:dyDescent="0.2">
      <c r="A70" s="2">
        <v>68</v>
      </c>
      <c r="B70" t="s">
        <v>79</v>
      </c>
      <c r="C70" s="1">
        <v>2950.1080000000002</v>
      </c>
      <c r="D70" s="1">
        <v>2825.2411174429599</v>
      </c>
      <c r="E70" s="1">
        <v>2850.7846252559598</v>
      </c>
      <c r="F70" s="1">
        <v>2825.2411174429621</v>
      </c>
      <c r="G70" s="1">
        <v>4.2326207229376099E-2</v>
      </c>
      <c r="H70" s="1">
        <v>3.3667708010704102E-2</v>
      </c>
      <c r="I70" s="1">
        <v>4.2326207229375343E-2</v>
      </c>
      <c r="J70" s="1">
        <v>1.03</v>
      </c>
      <c r="K70" s="1">
        <v>3.5000000000000003E-2</v>
      </c>
      <c r="L70" s="1">
        <v>0.108</v>
      </c>
      <c r="M70" s="1">
        <v>5.3999999999999999E-2</v>
      </c>
      <c r="N70" s="1">
        <f t="shared" si="2"/>
        <v>0.995</v>
      </c>
      <c r="O70" s="1">
        <f t="shared" si="3"/>
        <v>0.92200000000000004</v>
      </c>
      <c r="P70">
        <v>0.97599999999999998</v>
      </c>
    </row>
    <row r="71" spans="1:16" x14ac:dyDescent="0.2">
      <c r="A71" s="2">
        <v>69</v>
      </c>
      <c r="B71" t="s">
        <v>80</v>
      </c>
      <c r="C71" s="1">
        <v>3115.2220000000002</v>
      </c>
      <c r="D71" s="1">
        <v>3104.3558170285</v>
      </c>
      <c r="E71" s="1">
        <v>3110.2726593914099</v>
      </c>
      <c r="F71" s="1">
        <v>3100.6260418060788</v>
      </c>
      <c r="G71" s="1">
        <v>3.4880926532684202E-3</v>
      </c>
      <c r="H71" s="1">
        <v>1.58876016174314E-3</v>
      </c>
      <c r="I71" s="1">
        <v>4.6853669478199092E-3</v>
      </c>
      <c r="J71" s="1">
        <v>2.5960000000000001</v>
      </c>
      <c r="K71" s="1">
        <v>0.54600000000000004</v>
      </c>
      <c r="L71" s="1">
        <v>0.36199999999999999</v>
      </c>
      <c r="M71" s="1">
        <v>0.32500000000000001</v>
      </c>
      <c r="N71" s="1">
        <f t="shared" si="2"/>
        <v>2.0499999999999998</v>
      </c>
      <c r="O71" s="1">
        <f t="shared" si="3"/>
        <v>2.234</v>
      </c>
      <c r="P71">
        <v>2.2709999999999999</v>
      </c>
    </row>
    <row r="72" spans="1:16" x14ac:dyDescent="0.2">
      <c r="A72" s="2">
        <v>70</v>
      </c>
      <c r="B72" t="s">
        <v>81</v>
      </c>
      <c r="C72" s="1">
        <v>2459.136</v>
      </c>
      <c r="D72" s="1">
        <v>2412.79576740743</v>
      </c>
      <c r="E72" s="1">
        <v>2401.58713015694</v>
      </c>
      <c r="F72" s="1">
        <v>2408.2253582702651</v>
      </c>
      <c r="G72" s="1">
        <v>1.8844111343402699E-2</v>
      </c>
      <c r="H72" s="1">
        <v>2.3402068792887198E-2</v>
      </c>
      <c r="I72" s="1">
        <v>2.0702653993001949E-2</v>
      </c>
      <c r="J72" s="1">
        <v>2.61</v>
      </c>
      <c r="K72" s="1">
        <v>0.38600000000000001</v>
      </c>
      <c r="L72" s="1">
        <v>0.28899999999999998</v>
      </c>
      <c r="M72" s="1">
        <v>0.24299999999999999</v>
      </c>
      <c r="N72" s="1">
        <f t="shared" si="2"/>
        <v>2.2239999999999998</v>
      </c>
      <c r="O72" s="1">
        <f t="shared" si="3"/>
        <v>2.3209999999999997</v>
      </c>
      <c r="P72">
        <v>2.367</v>
      </c>
    </row>
    <row r="73" spans="1:16" x14ac:dyDescent="0.2">
      <c r="A73" s="2">
        <v>71</v>
      </c>
      <c r="B73" t="s">
        <v>82</v>
      </c>
      <c r="C73" s="1">
        <v>2857.6419999999998</v>
      </c>
      <c r="D73" s="1">
        <v>2703.9938144565399</v>
      </c>
      <c r="E73" s="1">
        <v>2791.2139414980702</v>
      </c>
      <c r="F73" s="1">
        <v>2789.7131315959941</v>
      </c>
      <c r="G73" s="1">
        <v>5.3767471762894002E-2</v>
      </c>
      <c r="H73" s="1">
        <v>2.32457594415027E-2</v>
      </c>
      <c r="I73" s="1">
        <v>2.3770951156234999E-2</v>
      </c>
      <c r="J73" s="1">
        <v>1.371</v>
      </c>
      <c r="K73" s="1">
        <v>3.5999999999999997E-2</v>
      </c>
      <c r="L73" s="1">
        <v>0.124</v>
      </c>
      <c r="M73" s="1">
        <v>6.3E-2</v>
      </c>
      <c r="N73" s="1">
        <f t="shared" si="2"/>
        <v>1.335</v>
      </c>
      <c r="O73" s="1">
        <f t="shared" si="3"/>
        <v>1.2469999999999999</v>
      </c>
      <c r="P73">
        <v>1.3080000000000001</v>
      </c>
    </row>
    <row r="74" spans="1:16" x14ac:dyDescent="0.2">
      <c r="A74" s="2">
        <v>72</v>
      </c>
      <c r="B74" t="s">
        <v>83</v>
      </c>
      <c r="C74" s="1">
        <v>2694.32</v>
      </c>
      <c r="D74" s="1">
        <v>2646.6202623835202</v>
      </c>
      <c r="E74" s="1">
        <v>2647.3600942294702</v>
      </c>
      <c r="F74" s="1">
        <v>2646.6202623835229</v>
      </c>
      <c r="G74" s="1">
        <v>1.7703813064699099E-2</v>
      </c>
      <c r="H74" s="1">
        <v>1.7429223615062099E-2</v>
      </c>
      <c r="I74" s="1">
        <v>1.7703813064698051E-2</v>
      </c>
      <c r="J74" s="1">
        <v>1.4359999999999999</v>
      </c>
      <c r="K74" s="1">
        <v>0.28999999999999998</v>
      </c>
      <c r="L74" s="1">
        <v>0.27100000000000002</v>
      </c>
      <c r="M74" s="1">
        <v>0.22900000000000001</v>
      </c>
      <c r="N74" s="1">
        <f t="shared" si="2"/>
        <v>1.1459999999999999</v>
      </c>
      <c r="O74" s="1">
        <f t="shared" si="3"/>
        <v>1.165</v>
      </c>
      <c r="P74">
        <v>1.2070000000000001</v>
      </c>
    </row>
    <row r="75" spans="1:16" x14ac:dyDescent="0.2">
      <c r="A75" s="2">
        <v>73</v>
      </c>
      <c r="B75" t="s">
        <v>84</v>
      </c>
      <c r="C75" s="1">
        <v>3446.5630000000001</v>
      </c>
      <c r="D75" s="1">
        <v>3246.48912540013</v>
      </c>
      <c r="E75" s="1">
        <v>3253.3899795288598</v>
      </c>
      <c r="F75" s="1">
        <v>3246.48912540013</v>
      </c>
      <c r="G75" s="1">
        <v>5.8050258939085102E-2</v>
      </c>
      <c r="H75" s="1">
        <v>5.60480166679495E-2</v>
      </c>
      <c r="I75" s="1">
        <v>5.8050258939085143E-2</v>
      </c>
      <c r="J75" s="1">
        <v>1.7649999999999999</v>
      </c>
      <c r="K75" s="1">
        <v>4.2000000000000003E-2</v>
      </c>
      <c r="L75" s="1">
        <v>0.14799999999999999</v>
      </c>
      <c r="M75" s="1">
        <v>0.10199999999999999</v>
      </c>
      <c r="N75" s="1">
        <f t="shared" si="2"/>
        <v>1.7229999999999999</v>
      </c>
      <c r="O75" s="1">
        <f t="shared" si="3"/>
        <v>1.617</v>
      </c>
      <c r="P75">
        <v>1.663</v>
      </c>
    </row>
    <row r="76" spans="1:16" x14ac:dyDescent="0.2">
      <c r="A76" s="2">
        <v>74</v>
      </c>
      <c r="B76" t="s">
        <v>85</v>
      </c>
      <c r="C76" s="1">
        <v>2869.8939999999998</v>
      </c>
      <c r="D76" s="1">
        <v>2826.5034157967898</v>
      </c>
      <c r="E76" s="1">
        <v>2826.5034157967998</v>
      </c>
      <c r="F76" s="1">
        <v>2826.5034157967971</v>
      </c>
      <c r="G76" s="1">
        <v>1.51192288646236E-2</v>
      </c>
      <c r="H76" s="1">
        <v>1.5119228864621199E-2</v>
      </c>
      <c r="I76" s="1">
        <v>1.5119228864621191E-2</v>
      </c>
      <c r="J76" s="1">
        <v>4.1680000000000001</v>
      </c>
      <c r="K76" s="1">
        <v>0.60399999999999998</v>
      </c>
      <c r="L76" s="1">
        <v>0.504</v>
      </c>
      <c r="M76" s="1">
        <v>0.34499999999999997</v>
      </c>
      <c r="N76" s="1">
        <f t="shared" si="2"/>
        <v>3.5640000000000001</v>
      </c>
      <c r="O76" s="1">
        <f t="shared" si="3"/>
        <v>3.6640000000000001</v>
      </c>
      <c r="P76">
        <v>3.823</v>
      </c>
    </row>
    <row r="77" spans="1:16" x14ac:dyDescent="0.2">
      <c r="A77" s="2">
        <v>75</v>
      </c>
      <c r="B77" t="s">
        <v>86</v>
      </c>
      <c r="C77" s="1">
        <v>4532.0770000000002</v>
      </c>
      <c r="D77" s="1">
        <v>4530.3400826789002</v>
      </c>
      <c r="E77" s="1">
        <v>4530.3400826789002</v>
      </c>
      <c r="F77" s="1">
        <v>4518.554557608044</v>
      </c>
      <c r="G77" s="1">
        <v>3.8324973761478599E-4</v>
      </c>
      <c r="H77" s="1">
        <v>3.8324973761418501E-4</v>
      </c>
      <c r="I77" s="1">
        <v>2.9837185890610961E-3</v>
      </c>
      <c r="J77" s="1">
        <v>1.921</v>
      </c>
      <c r="K77" s="1">
        <v>1.004</v>
      </c>
      <c r="L77" s="1">
        <v>0.70099999999999996</v>
      </c>
      <c r="M77" s="1">
        <v>0.629</v>
      </c>
      <c r="N77" s="1">
        <f t="shared" si="2"/>
        <v>0.91700000000000004</v>
      </c>
      <c r="O77" s="1">
        <f t="shared" si="3"/>
        <v>1.2200000000000002</v>
      </c>
      <c r="P77">
        <v>1.292</v>
      </c>
    </row>
    <row r="78" spans="1:16" x14ac:dyDescent="0.2">
      <c r="A78" s="2">
        <v>76</v>
      </c>
      <c r="B78" t="s">
        <v>87</v>
      </c>
      <c r="C78" s="1">
        <v>2533.5250000000001</v>
      </c>
      <c r="D78" s="1">
        <v>2494.0499157730601</v>
      </c>
      <c r="E78" s="1">
        <v>2494.0499157730601</v>
      </c>
      <c r="F78" s="1">
        <v>2494.0499157730642</v>
      </c>
      <c r="G78" s="1">
        <v>1.5581091257019401E-2</v>
      </c>
      <c r="H78" s="1">
        <v>1.5581091257017799E-2</v>
      </c>
      <c r="I78" s="1">
        <v>1.5581091257017749E-2</v>
      </c>
      <c r="J78" s="1">
        <v>0.96899999999999997</v>
      </c>
      <c r="K78" s="1">
        <v>0.03</v>
      </c>
      <c r="L78" s="1">
        <v>8.6999999999999994E-2</v>
      </c>
      <c r="M78" s="1">
        <v>5.3999999999999999E-2</v>
      </c>
      <c r="N78" s="1">
        <f t="shared" si="2"/>
        <v>0.93899999999999995</v>
      </c>
      <c r="O78" s="1">
        <f t="shared" si="3"/>
        <v>0.88200000000000001</v>
      </c>
      <c r="P78">
        <v>0.91500000000000004</v>
      </c>
    </row>
    <row r="79" spans="1:16" x14ac:dyDescent="0.2">
      <c r="A79" s="2">
        <v>77</v>
      </c>
      <c r="B79" t="s">
        <v>88</v>
      </c>
      <c r="C79" s="1">
        <v>2632.5149999999999</v>
      </c>
      <c r="D79" s="1">
        <v>2570.7661371642998</v>
      </c>
      <c r="E79" s="1">
        <v>2598.15906327221</v>
      </c>
      <c r="F79" s="1">
        <v>2605.126915501457</v>
      </c>
      <c r="G79" s="1">
        <v>2.34562244985119E-2</v>
      </c>
      <c r="H79" s="1">
        <v>1.30506138532108E-2</v>
      </c>
      <c r="I79" s="1">
        <v>1.040377148792803E-2</v>
      </c>
      <c r="J79" s="1">
        <v>0.73899999999999999</v>
      </c>
      <c r="K79" s="1">
        <v>2.8000000000000001E-2</v>
      </c>
      <c r="L79" s="1">
        <v>7.0000000000000007E-2</v>
      </c>
      <c r="M79" s="1">
        <v>6.8000000000000005E-2</v>
      </c>
      <c r="N79" s="1">
        <f t="shared" si="2"/>
        <v>0.71099999999999997</v>
      </c>
      <c r="O79" s="1">
        <f t="shared" si="3"/>
        <v>0.66900000000000004</v>
      </c>
      <c r="P79">
        <v>0.67100000000000004</v>
      </c>
    </row>
    <row r="80" spans="1:16" x14ac:dyDescent="0.2">
      <c r="A80" s="2">
        <v>78</v>
      </c>
      <c r="B80" t="s">
        <v>89</v>
      </c>
      <c r="C80" s="1">
        <v>3031.3310000000001</v>
      </c>
      <c r="D80" s="1">
        <v>3002.9033249685599</v>
      </c>
      <c r="E80" s="1">
        <v>3002.9033249685699</v>
      </c>
      <c r="F80" s="1">
        <v>3002.9033249685658</v>
      </c>
      <c r="G80" s="1">
        <v>9.3779514778954305E-3</v>
      </c>
      <c r="H80" s="1">
        <v>9.3779514778934807E-3</v>
      </c>
      <c r="I80" s="1">
        <v>9.377951477893479E-3</v>
      </c>
      <c r="J80" s="1">
        <v>3.8730000000000002</v>
      </c>
      <c r="K80" s="1">
        <v>0.307</v>
      </c>
      <c r="L80" s="1">
        <v>0.27800000000000002</v>
      </c>
      <c r="M80" s="1">
        <v>0.23300000000000001</v>
      </c>
      <c r="N80" s="1">
        <f t="shared" si="2"/>
        <v>3.5660000000000003</v>
      </c>
      <c r="O80" s="1">
        <f t="shared" si="3"/>
        <v>3.5950000000000002</v>
      </c>
      <c r="P80">
        <v>3.64</v>
      </c>
    </row>
    <row r="81" spans="1:16" x14ac:dyDescent="0.2">
      <c r="A81" s="2">
        <v>79</v>
      </c>
      <c r="B81" t="s">
        <v>90</v>
      </c>
      <c r="C81" s="1">
        <v>4047.8150000000001</v>
      </c>
      <c r="D81" s="1">
        <v>3944.8669770769702</v>
      </c>
      <c r="E81" s="1">
        <v>3944.8669770769802</v>
      </c>
      <c r="F81" s="1">
        <v>3944.8669770769761</v>
      </c>
      <c r="G81" s="1">
        <v>2.54329861723003E-2</v>
      </c>
      <c r="H81" s="1">
        <v>2.5432986172298999E-2</v>
      </c>
      <c r="I81" s="1">
        <v>2.5432986172298971E-2</v>
      </c>
      <c r="J81" s="1">
        <v>3.5459999999999998</v>
      </c>
      <c r="K81" s="1">
        <v>0.44600000000000001</v>
      </c>
      <c r="L81" s="1">
        <v>0.42099999999999999</v>
      </c>
      <c r="M81" s="1">
        <v>0.35199999999999998</v>
      </c>
      <c r="N81" s="1">
        <f t="shared" si="2"/>
        <v>3.0999999999999996</v>
      </c>
      <c r="O81" s="1">
        <f t="shared" si="3"/>
        <v>3.125</v>
      </c>
      <c r="P81">
        <v>3.194</v>
      </c>
    </row>
    <row r="82" spans="1:16" x14ac:dyDescent="0.2">
      <c r="A82" s="2">
        <v>80</v>
      </c>
      <c r="B82" t="s">
        <v>91</v>
      </c>
      <c r="C82" s="1">
        <v>2980.4090000000001</v>
      </c>
      <c r="D82" s="1">
        <v>2867.8203831461801</v>
      </c>
      <c r="E82" s="1">
        <v>2922.54726368398</v>
      </c>
      <c r="F82" s="1">
        <v>2919.1233083842858</v>
      </c>
      <c r="G82" s="1">
        <v>3.7776230327387902E-2</v>
      </c>
      <c r="H82" s="1">
        <v>1.9414025496507999E-2</v>
      </c>
      <c r="I82" s="1">
        <v>2.0562846111293401E-2</v>
      </c>
      <c r="J82" s="1">
        <v>0.51100000000000001</v>
      </c>
      <c r="K82" s="1">
        <v>4.2000000000000003E-2</v>
      </c>
      <c r="L82" s="1">
        <v>9.1999999999999998E-2</v>
      </c>
      <c r="M82" s="1">
        <v>5.6000000000000001E-2</v>
      </c>
      <c r="N82" s="1">
        <f t="shared" si="2"/>
        <v>0.46900000000000003</v>
      </c>
      <c r="O82" s="1">
        <f t="shared" si="3"/>
        <v>0.41900000000000004</v>
      </c>
      <c r="P82">
        <v>0.45500000000000002</v>
      </c>
    </row>
    <row r="83" spans="1:16" x14ac:dyDescent="0.2">
      <c r="A83" s="2">
        <v>81</v>
      </c>
      <c r="B83" t="s">
        <v>92</v>
      </c>
      <c r="C83" s="1">
        <v>2791.0569999999998</v>
      </c>
      <c r="D83" s="1">
        <v>2771.8071378473801</v>
      </c>
      <c r="E83" s="1">
        <v>2791.0570787379602</v>
      </c>
      <c r="F83" s="1">
        <v>2769.475809465152</v>
      </c>
      <c r="G83" s="1">
        <v>6.8969792278049903E-3</v>
      </c>
      <c r="H83" s="1">
        <v>-2.8210803920423102E-8</v>
      </c>
      <c r="I83" s="1">
        <v>7.7322643481834282E-3</v>
      </c>
      <c r="J83" s="1">
        <v>1.325</v>
      </c>
      <c r="K83" s="1">
        <v>0.439</v>
      </c>
      <c r="L83" s="1">
        <v>0.311</v>
      </c>
      <c r="M83" s="1">
        <v>0.26100000000000001</v>
      </c>
      <c r="N83" s="1">
        <f t="shared" si="2"/>
        <v>0.8859999999999999</v>
      </c>
      <c r="O83" s="1">
        <f t="shared" si="3"/>
        <v>1.014</v>
      </c>
      <c r="P83">
        <v>1.0640000000000001</v>
      </c>
    </row>
    <row r="84" spans="1:16" x14ac:dyDescent="0.2">
      <c r="A84" s="2">
        <v>82</v>
      </c>
      <c r="B84" t="s">
        <v>93</v>
      </c>
      <c r="C84" s="1">
        <v>3134.018</v>
      </c>
      <c r="D84" s="1">
        <v>3100.22950285467</v>
      </c>
      <c r="E84" s="1">
        <v>3097.3234951735299</v>
      </c>
      <c r="F84" s="1">
        <v>3100.22950285467</v>
      </c>
      <c r="G84" s="1">
        <v>1.0781207110275101E-2</v>
      </c>
      <c r="H84" s="1">
        <v>1.17084537569565E-2</v>
      </c>
      <c r="I84" s="1">
        <v>1.07812071102749E-2</v>
      </c>
      <c r="J84" s="1">
        <v>2.484</v>
      </c>
      <c r="K84" s="1">
        <v>0.61699999999999999</v>
      </c>
      <c r="L84" s="1">
        <v>0.42799999999999999</v>
      </c>
      <c r="M84" s="1">
        <v>0.34300000000000003</v>
      </c>
      <c r="N84" s="1">
        <f t="shared" si="2"/>
        <v>1.867</v>
      </c>
      <c r="O84" s="1">
        <f t="shared" si="3"/>
        <v>2.056</v>
      </c>
      <c r="P84">
        <v>2.141</v>
      </c>
    </row>
    <row r="85" spans="1:16" x14ac:dyDescent="0.2">
      <c r="A85" s="2">
        <v>83</v>
      </c>
      <c r="B85" t="s">
        <v>94</v>
      </c>
      <c r="C85" s="1">
        <v>3550.0369999999998</v>
      </c>
      <c r="D85" s="1">
        <v>3473.8266454623499</v>
      </c>
      <c r="E85" s="1">
        <v>3490.5212197487699</v>
      </c>
      <c r="F85" s="1">
        <v>3459.583771213232</v>
      </c>
      <c r="G85" s="1">
        <v>2.1467481757978801E-2</v>
      </c>
      <c r="H85" s="1">
        <v>1.67648337894017E-2</v>
      </c>
      <c r="I85" s="1">
        <v>2.5479517195670862E-2</v>
      </c>
      <c r="J85" s="1">
        <v>28.742999999999999</v>
      </c>
      <c r="K85" s="1">
        <v>0.79300000000000004</v>
      </c>
      <c r="L85" s="1">
        <v>0.48</v>
      </c>
      <c r="M85" s="1">
        <v>0.42899999999999999</v>
      </c>
      <c r="N85" s="1">
        <f t="shared" si="2"/>
        <v>27.95</v>
      </c>
      <c r="O85" s="1">
        <f t="shared" si="3"/>
        <v>28.262999999999998</v>
      </c>
      <c r="P85">
        <v>28.314</v>
      </c>
    </row>
    <row r="86" spans="1:16" x14ac:dyDescent="0.2">
      <c r="A86" s="2">
        <v>84</v>
      </c>
      <c r="B86" t="s">
        <v>95</v>
      </c>
      <c r="C86" s="1">
        <v>3961.8069999999998</v>
      </c>
      <c r="D86" s="1">
        <v>3914.8637609983798</v>
      </c>
      <c r="E86" s="1">
        <v>3951.42749664352</v>
      </c>
      <c r="F86" s="1">
        <v>3935.255422657131</v>
      </c>
      <c r="G86" s="1">
        <v>1.18489464533785E-2</v>
      </c>
      <c r="H86" s="1">
        <v>2.6198912154168602E-3</v>
      </c>
      <c r="I86" s="1">
        <v>6.7018856150411234E-3</v>
      </c>
      <c r="J86" s="1">
        <v>1.3260000000000001</v>
      </c>
      <c r="K86" s="1">
        <v>3.4000000000000002E-2</v>
      </c>
      <c r="L86" s="1">
        <v>0.156</v>
      </c>
      <c r="M86" s="1">
        <v>0.106</v>
      </c>
      <c r="N86" s="1">
        <f t="shared" si="2"/>
        <v>1.292</v>
      </c>
      <c r="O86" s="1">
        <f t="shared" si="3"/>
        <v>1.1700000000000002</v>
      </c>
      <c r="P86">
        <v>1.22</v>
      </c>
    </row>
    <row r="87" spans="1:16" x14ac:dyDescent="0.2">
      <c r="A87" s="2">
        <v>85</v>
      </c>
      <c r="B87" t="s">
        <v>96</v>
      </c>
      <c r="C87" s="1">
        <v>3577.902</v>
      </c>
      <c r="D87" s="1">
        <v>3504.1087825836098</v>
      </c>
      <c r="E87" s="1">
        <v>3507.6566338082398</v>
      </c>
      <c r="F87" s="1">
        <v>3531.151454715432</v>
      </c>
      <c r="G87" s="1">
        <v>2.0624717338929399E-2</v>
      </c>
      <c r="H87" s="1">
        <v>1.96331163323538E-2</v>
      </c>
      <c r="I87" s="1">
        <v>1.306646892077214E-2</v>
      </c>
      <c r="J87" s="1">
        <v>9.9079999999999995</v>
      </c>
      <c r="K87" s="1">
        <v>0.84499999999999997</v>
      </c>
      <c r="L87" s="1">
        <v>0.55500000000000005</v>
      </c>
      <c r="M87" s="1">
        <v>0.503</v>
      </c>
      <c r="N87" s="1">
        <f t="shared" si="2"/>
        <v>9.0629999999999988</v>
      </c>
      <c r="O87" s="1">
        <f t="shared" si="3"/>
        <v>9.3529999999999998</v>
      </c>
      <c r="P87">
        <v>9.4049999999999994</v>
      </c>
    </row>
    <row r="88" spans="1:16" x14ac:dyDescent="0.2">
      <c r="A88" s="2">
        <v>86</v>
      </c>
      <c r="B88" t="s">
        <v>97</v>
      </c>
      <c r="C88" s="1">
        <v>4461.585</v>
      </c>
      <c r="D88" s="1">
        <v>4440.6871289195897</v>
      </c>
      <c r="E88" s="1">
        <v>4440.6871289195997</v>
      </c>
      <c r="F88" s="1">
        <v>4440.6871289195969</v>
      </c>
      <c r="G88" s="1">
        <v>4.6839567284743802E-3</v>
      </c>
      <c r="H88" s="1">
        <v>4.6839567284727504E-3</v>
      </c>
      <c r="I88" s="1">
        <v>4.6839567284727504E-3</v>
      </c>
      <c r="J88" s="1">
        <v>1.8180000000000001</v>
      </c>
      <c r="K88" s="1">
        <v>0.33</v>
      </c>
      <c r="L88" s="1">
        <v>0.43099999999999999</v>
      </c>
      <c r="M88" s="1">
        <v>0.36799999999999999</v>
      </c>
      <c r="N88" s="1">
        <f t="shared" si="2"/>
        <v>1.488</v>
      </c>
      <c r="O88" s="1">
        <f t="shared" si="3"/>
        <v>1.387</v>
      </c>
      <c r="P88">
        <v>1.45</v>
      </c>
    </row>
    <row r="89" spans="1:16" x14ac:dyDescent="0.2">
      <c r="A89" s="2">
        <v>87</v>
      </c>
      <c r="B89" t="s">
        <v>98</v>
      </c>
      <c r="C89" s="1">
        <v>3513.9250000000002</v>
      </c>
      <c r="D89" s="1">
        <v>3397.1641674892599</v>
      </c>
      <c r="E89" s="1">
        <v>3437.7715376594101</v>
      </c>
      <c r="F89" s="1">
        <v>3406.9239020229379</v>
      </c>
      <c r="G89" s="1">
        <v>3.3228037738637098E-2</v>
      </c>
      <c r="H89" s="1">
        <v>2.1671908859920298E-2</v>
      </c>
      <c r="I89" s="1">
        <v>3.0450592422166609E-2</v>
      </c>
      <c r="J89" s="1">
        <v>0.96599999999999997</v>
      </c>
      <c r="K89" s="1">
        <v>3.3000000000000002E-2</v>
      </c>
      <c r="L89" s="1">
        <v>0.13100000000000001</v>
      </c>
      <c r="M89" s="1">
        <v>7.6999999999999999E-2</v>
      </c>
      <c r="N89" s="1">
        <f t="shared" si="2"/>
        <v>0.93299999999999994</v>
      </c>
      <c r="O89" s="1">
        <f t="shared" si="3"/>
        <v>0.83499999999999996</v>
      </c>
      <c r="P89">
        <v>0.88900000000000001</v>
      </c>
    </row>
    <row r="90" spans="1:16" x14ac:dyDescent="0.2">
      <c r="A90" s="2">
        <v>88</v>
      </c>
      <c r="B90" t="s">
        <v>99</v>
      </c>
      <c r="C90" s="1">
        <v>2708.2069999999999</v>
      </c>
      <c r="D90" s="1">
        <v>2701.4656188991598</v>
      </c>
      <c r="E90" s="1">
        <v>2701.4656188991598</v>
      </c>
      <c r="F90" s="1">
        <v>2694.7150088911999</v>
      </c>
      <c r="G90" s="1">
        <v>2.4892414430802501E-3</v>
      </c>
      <c r="H90" s="1">
        <v>2.48924144307874E-3</v>
      </c>
      <c r="I90" s="1">
        <v>4.9818906415940653E-3</v>
      </c>
      <c r="J90" s="1">
        <v>3.1739999999999999</v>
      </c>
      <c r="K90" s="1">
        <v>0.38</v>
      </c>
      <c r="L90" s="1">
        <v>0.32</v>
      </c>
      <c r="M90" s="1">
        <v>0.27300000000000002</v>
      </c>
      <c r="N90" s="1">
        <f t="shared" si="2"/>
        <v>2.794</v>
      </c>
      <c r="O90" s="1">
        <f t="shared" si="3"/>
        <v>2.8540000000000001</v>
      </c>
      <c r="P90">
        <v>2.9009999999999998</v>
      </c>
    </row>
    <row r="91" spans="1:16" x14ac:dyDescent="0.2">
      <c r="A91" s="2">
        <v>89</v>
      </c>
      <c r="B91" t="s">
        <v>100</v>
      </c>
      <c r="C91" s="1">
        <v>3457.7289999999998</v>
      </c>
      <c r="D91" s="1">
        <v>3441.95141562762</v>
      </c>
      <c r="E91" s="1">
        <v>3454.3299420808398</v>
      </c>
      <c r="F91" s="1">
        <v>3443.386458443711</v>
      </c>
      <c r="G91" s="1">
        <v>4.56299044036702E-3</v>
      </c>
      <c r="H91" s="1">
        <v>9.830319030672721E-4</v>
      </c>
      <c r="I91" s="1">
        <v>4.1479657764643572E-3</v>
      </c>
      <c r="J91" s="1">
        <v>2.13</v>
      </c>
      <c r="K91" s="1">
        <v>0.46500000000000002</v>
      </c>
      <c r="L91" s="1">
        <v>0.34499999999999997</v>
      </c>
      <c r="M91" s="1">
        <v>0.29799999999999999</v>
      </c>
      <c r="N91" s="1">
        <f t="shared" si="2"/>
        <v>1.6649999999999998</v>
      </c>
      <c r="O91" s="1">
        <f t="shared" si="3"/>
        <v>1.7849999999999999</v>
      </c>
      <c r="P91">
        <v>1.8320000000000001</v>
      </c>
    </row>
    <row r="92" spans="1:16" x14ac:dyDescent="0.2">
      <c r="A92" s="2">
        <v>90</v>
      </c>
      <c r="B92" t="s">
        <v>101</v>
      </c>
      <c r="C92" s="1">
        <v>3189.7710000000002</v>
      </c>
      <c r="D92" s="1">
        <v>3185.1678389037502</v>
      </c>
      <c r="E92" s="1">
        <v>3148.97218453802</v>
      </c>
      <c r="F92" s="1">
        <v>3143.0782806728412</v>
      </c>
      <c r="G92" s="1">
        <v>1.4431008044934899E-3</v>
      </c>
      <c r="H92" s="1">
        <v>1.2790515514118099E-2</v>
      </c>
      <c r="I92" s="1">
        <v>1.463826692485431E-2</v>
      </c>
      <c r="J92" s="1">
        <v>2.1440000000000001</v>
      </c>
      <c r="K92" s="1">
        <v>0.59</v>
      </c>
      <c r="L92" s="1">
        <v>0.39200000000000002</v>
      </c>
      <c r="M92" s="1">
        <v>0.33100000000000002</v>
      </c>
      <c r="N92" s="1">
        <f t="shared" si="2"/>
        <v>1.5540000000000003</v>
      </c>
      <c r="O92" s="1">
        <f t="shared" si="3"/>
        <v>1.7520000000000002</v>
      </c>
      <c r="P92">
        <v>1.8129999999999999</v>
      </c>
    </row>
    <row r="93" spans="1:16" x14ac:dyDescent="0.2">
      <c r="A93" s="2">
        <v>91</v>
      </c>
      <c r="B93" t="s">
        <v>102</v>
      </c>
      <c r="C93" s="1">
        <v>2812.2240000000002</v>
      </c>
      <c r="D93" s="1">
        <v>2690.31610295373</v>
      </c>
      <c r="E93" s="1">
        <v>2737.2518033020401</v>
      </c>
      <c r="F93" s="1">
        <v>2724.1494279944168</v>
      </c>
      <c r="G93" s="1">
        <v>4.3349284070639503E-2</v>
      </c>
      <c r="H93" s="1">
        <v>2.6659397223677599E-2</v>
      </c>
      <c r="I93" s="1">
        <v>3.1318476766282813E-2</v>
      </c>
      <c r="J93" s="1">
        <v>1.2050000000000001</v>
      </c>
      <c r="K93" s="1">
        <v>3.3000000000000002E-2</v>
      </c>
      <c r="L93" s="1">
        <v>0.10299999999999999</v>
      </c>
      <c r="M93" s="1">
        <v>8.3000000000000004E-2</v>
      </c>
      <c r="N93" s="1">
        <f t="shared" si="2"/>
        <v>1.1720000000000002</v>
      </c>
      <c r="O93" s="1">
        <f t="shared" si="3"/>
        <v>1.1020000000000001</v>
      </c>
      <c r="P93">
        <v>1.1220000000000001</v>
      </c>
    </row>
    <row r="94" spans="1:16" x14ac:dyDescent="0.2">
      <c r="A94" s="2">
        <v>92</v>
      </c>
      <c r="B94" t="s">
        <v>103</v>
      </c>
      <c r="C94" s="1">
        <v>3812.0329999999999</v>
      </c>
      <c r="D94" s="1">
        <v>3803.8206629001702</v>
      </c>
      <c r="E94" s="1">
        <v>3803.4220187251099</v>
      </c>
      <c r="F94" s="1">
        <v>3803.422018725114</v>
      </c>
      <c r="G94" s="1">
        <v>2.1543195192249699E-3</v>
      </c>
      <c r="H94" s="1">
        <v>2.2588947354039001E-3</v>
      </c>
      <c r="I94" s="1">
        <v>2.2588947354039018E-3</v>
      </c>
      <c r="J94" s="1">
        <v>2.121</v>
      </c>
      <c r="K94" s="1">
        <v>0.48199999999999998</v>
      </c>
      <c r="L94" s="1">
        <v>0.33700000000000002</v>
      </c>
      <c r="M94" s="1">
        <v>0.32100000000000001</v>
      </c>
      <c r="N94" s="1">
        <f t="shared" si="2"/>
        <v>1.639</v>
      </c>
      <c r="O94" s="1">
        <f t="shared" si="3"/>
        <v>1.784</v>
      </c>
      <c r="P94">
        <v>1.8</v>
      </c>
    </row>
    <row r="95" spans="1:16" x14ac:dyDescent="0.2">
      <c r="A95" s="2">
        <v>93</v>
      </c>
      <c r="B95" t="s">
        <v>104</v>
      </c>
      <c r="C95" s="1">
        <v>4729.8059999999996</v>
      </c>
      <c r="D95" s="1">
        <v>4703.7328657104199</v>
      </c>
      <c r="E95" s="1">
        <v>4673.52495635784</v>
      </c>
      <c r="F95" s="1">
        <v>4678.0396515689399</v>
      </c>
      <c r="G95" s="1">
        <v>5.5125166422427697E-3</v>
      </c>
      <c r="H95" s="1">
        <v>1.18992287722083E-2</v>
      </c>
      <c r="I95" s="1">
        <v>1.09447086056087E-2</v>
      </c>
      <c r="J95" s="1">
        <v>12.904</v>
      </c>
      <c r="K95" s="1">
        <v>0.93799999999999994</v>
      </c>
      <c r="L95" s="1">
        <v>0.50700000000000001</v>
      </c>
      <c r="M95" s="1">
        <v>0.51800000000000002</v>
      </c>
      <c r="N95" s="1">
        <f t="shared" si="2"/>
        <v>11.965999999999999</v>
      </c>
      <c r="O95" s="1">
        <f t="shared" si="3"/>
        <v>12.397</v>
      </c>
      <c r="P95">
        <v>12.385999999999999</v>
      </c>
    </row>
    <row r="96" spans="1:16" x14ac:dyDescent="0.2">
      <c r="A96" s="2">
        <v>94</v>
      </c>
      <c r="B96" t="s">
        <v>105</v>
      </c>
      <c r="C96" s="1">
        <v>2975.788</v>
      </c>
      <c r="D96" s="1">
        <v>2812.5652012743899</v>
      </c>
      <c r="E96" s="1">
        <v>2882.23793084715</v>
      </c>
      <c r="F96" s="1">
        <v>2876.0662696583031</v>
      </c>
      <c r="G96" s="1">
        <v>5.4850277884583902E-2</v>
      </c>
      <c r="H96" s="1">
        <v>3.14370745338204E-2</v>
      </c>
      <c r="I96" s="1">
        <v>3.3511033158846452E-2</v>
      </c>
      <c r="J96" s="1">
        <v>1.698</v>
      </c>
      <c r="K96" s="1">
        <v>3.5000000000000003E-2</v>
      </c>
      <c r="L96" s="1">
        <v>0.113</v>
      </c>
      <c r="M96" s="1">
        <v>8.5999999999999993E-2</v>
      </c>
      <c r="N96" s="1">
        <f t="shared" si="2"/>
        <v>1.663</v>
      </c>
      <c r="O96" s="1">
        <f t="shared" si="3"/>
        <v>1.585</v>
      </c>
      <c r="P96">
        <v>1.6120000000000001</v>
      </c>
    </row>
    <row r="97" spans="1:16" x14ac:dyDescent="0.2">
      <c r="A97" s="2">
        <v>95</v>
      </c>
      <c r="B97" t="s">
        <v>106</v>
      </c>
      <c r="C97" s="1">
        <v>3329.944</v>
      </c>
      <c r="D97" s="1">
        <v>3226.5061068822001</v>
      </c>
      <c r="E97" s="1">
        <v>3226.5061068822101</v>
      </c>
      <c r="F97" s="1">
        <v>3226.506106882207</v>
      </c>
      <c r="G97" s="1">
        <v>3.1062952745691801E-2</v>
      </c>
      <c r="H97" s="1">
        <v>3.1062952745689699E-2</v>
      </c>
      <c r="I97" s="1">
        <v>3.106295274568972E-2</v>
      </c>
      <c r="J97" s="1">
        <v>1.032</v>
      </c>
      <c r="K97" s="1">
        <v>0.05</v>
      </c>
      <c r="L97" s="1">
        <v>0.11899999999999999</v>
      </c>
      <c r="M97" s="1">
        <v>9.6000000000000002E-2</v>
      </c>
      <c r="N97" s="1">
        <f t="shared" si="2"/>
        <v>0.98199999999999998</v>
      </c>
      <c r="O97" s="1">
        <f t="shared" si="3"/>
        <v>0.91300000000000003</v>
      </c>
      <c r="P97">
        <v>0.93600000000000005</v>
      </c>
    </row>
    <row r="98" spans="1:16" x14ac:dyDescent="0.2">
      <c r="A98" s="2">
        <v>96</v>
      </c>
      <c r="B98" t="s">
        <v>107</v>
      </c>
      <c r="C98" s="1">
        <v>4046.9209999999998</v>
      </c>
      <c r="D98" s="1">
        <v>3941.54913506921</v>
      </c>
      <c r="E98" s="1">
        <v>3897.01787678758</v>
      </c>
      <c r="F98" s="1">
        <v>3864.4204230546738</v>
      </c>
      <c r="G98" s="1">
        <v>2.60375393863112E-2</v>
      </c>
      <c r="H98" s="1">
        <v>3.7041277359361302E-2</v>
      </c>
      <c r="I98" s="1">
        <v>4.5096155063398938E-2</v>
      </c>
      <c r="J98" s="1">
        <v>31.786999999999999</v>
      </c>
      <c r="K98" s="1">
        <v>0.93</v>
      </c>
      <c r="L98" s="1">
        <v>0.57999999999999996</v>
      </c>
      <c r="M98" s="1">
        <v>0.59</v>
      </c>
      <c r="N98" s="1">
        <f t="shared" si="2"/>
        <v>30.856999999999999</v>
      </c>
      <c r="O98" s="1">
        <f t="shared" si="3"/>
        <v>31.207000000000001</v>
      </c>
      <c r="P98">
        <v>31.196999999999999</v>
      </c>
    </row>
    <row r="99" spans="1:16" x14ac:dyDescent="0.2">
      <c r="A99" s="2">
        <v>97</v>
      </c>
      <c r="B99" t="s">
        <v>108</v>
      </c>
      <c r="C99" s="1">
        <v>2825.038</v>
      </c>
      <c r="D99" s="1">
        <v>2771.36244086952</v>
      </c>
      <c r="E99" s="1">
        <v>2775.8853796231701</v>
      </c>
      <c r="F99" s="1">
        <v>2775.8853796231729</v>
      </c>
      <c r="G99" s="1">
        <v>1.89999423478481E-2</v>
      </c>
      <c r="H99" s="1">
        <v>1.7398923616895299E-2</v>
      </c>
      <c r="I99" s="1">
        <v>1.7398923616895309E-2</v>
      </c>
      <c r="J99" s="1">
        <v>1.9490000000000001</v>
      </c>
      <c r="K99" s="1">
        <v>3.5000000000000003E-2</v>
      </c>
      <c r="L99" s="1">
        <v>0.107</v>
      </c>
      <c r="M99" s="1">
        <v>6.2E-2</v>
      </c>
      <c r="N99" s="1">
        <f t="shared" si="2"/>
        <v>1.9140000000000001</v>
      </c>
      <c r="O99" s="1">
        <f t="shared" si="3"/>
        <v>1.8420000000000001</v>
      </c>
      <c r="P99">
        <v>1.887</v>
      </c>
    </row>
    <row r="100" spans="1:16" x14ac:dyDescent="0.2">
      <c r="A100" s="2">
        <v>98</v>
      </c>
      <c r="B100" t="s">
        <v>109</v>
      </c>
      <c r="C100" s="1">
        <v>2904.2930000000001</v>
      </c>
      <c r="D100" s="1">
        <v>-1</v>
      </c>
      <c r="E100" s="1">
        <v>2810.47512742054</v>
      </c>
      <c r="F100" s="1">
        <v>2795.4857355990039</v>
      </c>
      <c r="G100" s="1">
        <v>1.0003443178770199</v>
      </c>
      <c r="H100" s="1">
        <v>3.2303170712962598E-2</v>
      </c>
      <c r="I100" s="1">
        <v>3.7464286282753237E-2</v>
      </c>
      <c r="J100" s="1">
        <v>0.72099999999999997</v>
      </c>
      <c r="K100" s="1">
        <v>3.3000000000000002E-2</v>
      </c>
      <c r="L100" s="1">
        <v>9.4E-2</v>
      </c>
      <c r="M100" s="1">
        <v>5.8000000000000003E-2</v>
      </c>
      <c r="N100" s="1">
        <f t="shared" si="2"/>
        <v>0.68799999999999994</v>
      </c>
      <c r="O100" s="1">
        <f t="shared" si="3"/>
        <v>0.627</v>
      </c>
      <c r="P100">
        <v>0.66300000000000003</v>
      </c>
    </row>
    <row r="101" spans="1:16" x14ac:dyDescent="0.2">
      <c r="A101" s="2">
        <v>99</v>
      </c>
      <c r="B101" t="s">
        <v>110</v>
      </c>
      <c r="C101" s="1">
        <v>2938.453</v>
      </c>
      <c r="D101" s="1">
        <v>2809.7417792838901</v>
      </c>
      <c r="E101" s="1">
        <v>2832.00895333165</v>
      </c>
      <c r="F101" s="1">
        <v>2836.0494594698171</v>
      </c>
      <c r="G101" s="1">
        <v>4.3802375166834398E-2</v>
      </c>
      <c r="H101" s="1">
        <v>3.6224519047385703E-2</v>
      </c>
      <c r="I101" s="1">
        <v>3.484947369591529E-2</v>
      </c>
      <c r="J101" s="1">
        <v>1.2310000000000001</v>
      </c>
      <c r="K101" s="1">
        <v>3.6999999999999998E-2</v>
      </c>
      <c r="L101" s="1">
        <v>0.123</v>
      </c>
      <c r="M101" s="1">
        <v>9.9000000000000005E-2</v>
      </c>
      <c r="N101" s="1">
        <f t="shared" si="2"/>
        <v>1.1940000000000002</v>
      </c>
      <c r="O101" s="1">
        <f t="shared" si="3"/>
        <v>1.1080000000000001</v>
      </c>
      <c r="P101">
        <v>1.1319999999999999</v>
      </c>
    </row>
    <row r="102" spans="1:16" x14ac:dyDescent="0.2">
      <c r="A102" s="2">
        <v>100</v>
      </c>
      <c r="B102" t="s">
        <v>111</v>
      </c>
      <c r="C102" s="1">
        <v>2728.9879999999998</v>
      </c>
      <c r="D102" s="1">
        <v>2643.5742626052001</v>
      </c>
      <c r="E102" s="1">
        <v>2643.5742626052001</v>
      </c>
      <c r="F102" s="1">
        <v>2643.574262605202</v>
      </c>
      <c r="G102" s="1">
        <v>3.1298685591435199E-2</v>
      </c>
      <c r="H102" s="1">
        <v>3.12986855914347E-2</v>
      </c>
      <c r="I102" s="1">
        <v>3.1298685591434748E-2</v>
      </c>
      <c r="J102" s="1">
        <v>0.89800000000000002</v>
      </c>
      <c r="K102" s="1">
        <v>3.5000000000000003E-2</v>
      </c>
      <c r="L102" s="1">
        <v>9.4E-2</v>
      </c>
      <c r="M102" s="1">
        <v>7.2999999999999995E-2</v>
      </c>
      <c r="N102" s="1">
        <f t="shared" si="2"/>
        <v>0.86299999999999999</v>
      </c>
      <c r="O102" s="1">
        <f t="shared" si="3"/>
        <v>0.80400000000000005</v>
      </c>
      <c r="P102">
        <v>0.82499999999999996</v>
      </c>
    </row>
    <row r="103" spans="1:16" x14ac:dyDescent="0.2">
      <c r="A103" s="2">
        <v>101</v>
      </c>
      <c r="B103" t="s">
        <v>112</v>
      </c>
      <c r="C103" s="1">
        <v>2564.0970000000002</v>
      </c>
      <c r="D103" s="1">
        <v>-1</v>
      </c>
      <c r="E103" s="1">
        <v>2453.3255915556701</v>
      </c>
      <c r="F103" s="1">
        <v>2440.3606611223581</v>
      </c>
      <c r="G103" s="1">
        <v>1.0003900008463</v>
      </c>
      <c r="H103" s="1">
        <v>4.3200943039335603E-2</v>
      </c>
      <c r="I103" s="1">
        <v>4.8257276880571423E-2</v>
      </c>
      <c r="J103" s="1">
        <v>1.069</v>
      </c>
      <c r="K103" s="1">
        <v>3.5000000000000003E-2</v>
      </c>
      <c r="L103" s="1">
        <v>9.6000000000000002E-2</v>
      </c>
      <c r="M103" s="1">
        <v>6.7000000000000004E-2</v>
      </c>
      <c r="N103" s="1">
        <f t="shared" si="2"/>
        <v>1.034</v>
      </c>
      <c r="O103" s="1">
        <f t="shared" si="3"/>
        <v>0.97299999999999998</v>
      </c>
      <c r="P103">
        <v>1.002</v>
      </c>
    </row>
    <row r="104" spans="1:16" x14ac:dyDescent="0.2">
      <c r="A104" s="2">
        <v>102</v>
      </c>
      <c r="B104" t="s">
        <v>113</v>
      </c>
      <c r="C104" s="1">
        <v>2564.7959999999998</v>
      </c>
      <c r="D104" s="1">
        <v>2480.9813117245899</v>
      </c>
      <c r="E104" s="1">
        <v>2483.90666800291</v>
      </c>
      <c r="F104" s="1">
        <v>2483.9066680029091</v>
      </c>
      <c r="G104" s="1">
        <v>3.2678890748195903E-2</v>
      </c>
      <c r="H104" s="1">
        <v>3.1538310258239201E-2</v>
      </c>
      <c r="I104" s="1">
        <v>3.1538310258239152E-2</v>
      </c>
      <c r="J104" s="1">
        <v>3.0310000000000001</v>
      </c>
      <c r="K104" s="1">
        <v>0.39800000000000002</v>
      </c>
      <c r="L104" s="1">
        <v>0.30099999999999999</v>
      </c>
      <c r="M104" s="1">
        <v>0.25800000000000001</v>
      </c>
      <c r="N104" s="1">
        <f t="shared" si="2"/>
        <v>2.633</v>
      </c>
      <c r="O104" s="1">
        <f t="shared" si="3"/>
        <v>2.73</v>
      </c>
      <c r="P104">
        <v>2.7730000000000001</v>
      </c>
    </row>
    <row r="105" spans="1:16" x14ac:dyDescent="0.2">
      <c r="A105" s="2">
        <v>103</v>
      </c>
      <c r="B105" t="s">
        <v>114</v>
      </c>
      <c r="C105" s="1">
        <v>3205.6559999999999</v>
      </c>
      <c r="D105" s="1">
        <v>3145.1296143435702</v>
      </c>
      <c r="E105" s="1">
        <v>3129.6941971039</v>
      </c>
      <c r="F105" s="1">
        <v>3128.345180345013</v>
      </c>
      <c r="G105" s="1">
        <v>1.8881123132497599E-2</v>
      </c>
      <c r="H105" s="1">
        <v>2.3696180406161602E-2</v>
      </c>
      <c r="I105" s="1">
        <v>2.4117004337017609E-2</v>
      </c>
      <c r="J105" s="1">
        <v>2.052</v>
      </c>
      <c r="K105" s="1">
        <v>0.217</v>
      </c>
      <c r="L105" s="1">
        <v>0.30499999999999999</v>
      </c>
      <c r="M105" s="1">
        <v>0.20300000000000001</v>
      </c>
      <c r="N105" s="1">
        <f t="shared" si="2"/>
        <v>1.835</v>
      </c>
      <c r="O105" s="1">
        <f t="shared" si="3"/>
        <v>1.7470000000000001</v>
      </c>
      <c r="P105">
        <v>1.849</v>
      </c>
    </row>
    <row r="106" spans="1:16" x14ac:dyDescent="0.2">
      <c r="A106" s="2">
        <v>104</v>
      </c>
      <c r="B106" t="s">
        <v>115</v>
      </c>
      <c r="C106" s="1">
        <v>3229.8040000000001</v>
      </c>
      <c r="D106" s="1">
        <v>2985.5553541066201</v>
      </c>
      <c r="E106" s="1">
        <v>3045.4967695049199</v>
      </c>
      <c r="F106" s="1">
        <v>3045.957067666222</v>
      </c>
      <c r="G106" s="1">
        <v>7.5623364728441694E-2</v>
      </c>
      <c r="H106" s="1">
        <v>5.7064524811746703E-2</v>
      </c>
      <c r="I106" s="1">
        <v>5.6922008993046808E-2</v>
      </c>
      <c r="J106" s="1">
        <v>0.96499999999999997</v>
      </c>
      <c r="K106" s="1">
        <v>3.6999999999999998E-2</v>
      </c>
      <c r="L106" s="1">
        <v>0.11799999999999999</v>
      </c>
      <c r="M106" s="1">
        <v>7.8E-2</v>
      </c>
      <c r="N106" s="1">
        <f t="shared" si="2"/>
        <v>0.92799999999999994</v>
      </c>
      <c r="O106" s="1">
        <f t="shared" si="3"/>
        <v>0.84699999999999998</v>
      </c>
      <c r="P106">
        <v>0.88700000000000001</v>
      </c>
    </row>
    <row r="107" spans="1:16" x14ac:dyDescent="0.2">
      <c r="A107" s="2">
        <v>105</v>
      </c>
      <c r="B107" t="s">
        <v>116</v>
      </c>
      <c r="C107" s="1">
        <v>2798.2139999999999</v>
      </c>
      <c r="D107" s="1">
        <v>2707.6995130802402</v>
      </c>
      <c r="E107" s="1">
        <v>2771.47946663112</v>
      </c>
      <c r="F107" s="1">
        <v>2771.4794666311159</v>
      </c>
      <c r="G107" s="1">
        <v>3.23472353864857E-2</v>
      </c>
      <c r="H107" s="1">
        <v>9.5541418093410997E-3</v>
      </c>
      <c r="I107" s="1">
        <v>9.5541418093411032E-3</v>
      </c>
      <c r="J107" s="1">
        <v>1.222</v>
      </c>
      <c r="K107" s="1">
        <v>3.7999999999999999E-2</v>
      </c>
      <c r="L107" s="1">
        <v>0.13900000000000001</v>
      </c>
      <c r="M107" s="1">
        <v>7.4999999999999997E-2</v>
      </c>
      <c r="N107" s="1">
        <f t="shared" si="2"/>
        <v>1.1839999999999999</v>
      </c>
      <c r="O107" s="1">
        <f t="shared" si="3"/>
        <v>1.083</v>
      </c>
      <c r="P107">
        <v>1.147</v>
      </c>
    </row>
    <row r="108" spans="1:16" x14ac:dyDescent="0.2">
      <c r="A108" s="2">
        <v>106</v>
      </c>
      <c r="B108" t="s">
        <v>117</v>
      </c>
      <c r="C108" s="1">
        <v>3364.6260000000002</v>
      </c>
      <c r="D108" s="1">
        <v>3091.3387784753199</v>
      </c>
      <c r="E108" s="1">
        <v>3166.3548687500202</v>
      </c>
      <c r="F108" s="1">
        <v>3166.354868750017</v>
      </c>
      <c r="G108" s="1">
        <v>8.1223655028725403E-2</v>
      </c>
      <c r="H108" s="1">
        <v>5.8928133840130702E-2</v>
      </c>
      <c r="I108" s="1">
        <v>5.8928133840130723E-2</v>
      </c>
      <c r="J108" s="1">
        <v>1.0049999999999999</v>
      </c>
      <c r="K108" s="1">
        <v>4.2000000000000003E-2</v>
      </c>
      <c r="L108" s="1">
        <v>0.115</v>
      </c>
      <c r="M108" s="1">
        <v>0.10199999999999999</v>
      </c>
      <c r="N108" s="1">
        <f t="shared" si="2"/>
        <v>0.96299999999999986</v>
      </c>
      <c r="O108" s="1">
        <f t="shared" si="3"/>
        <v>0.8899999999999999</v>
      </c>
      <c r="P108">
        <v>0.90300000000000002</v>
      </c>
    </row>
    <row r="109" spans="1:16" x14ac:dyDescent="0.2">
      <c r="A109" s="2">
        <v>107</v>
      </c>
      <c r="B109" t="s">
        <v>118</v>
      </c>
      <c r="C109" s="1">
        <v>3684.7669999999998</v>
      </c>
      <c r="D109" s="1">
        <v>3647.5592004271998</v>
      </c>
      <c r="E109" s="1">
        <v>3648.4140195064001</v>
      </c>
      <c r="F109" s="1">
        <v>3643.8969758069102</v>
      </c>
      <c r="G109" s="1">
        <v>1.0097734693347E-2</v>
      </c>
      <c r="H109" s="1">
        <v>9.8657474118710592E-3</v>
      </c>
      <c r="I109" s="1">
        <v>1.1091616971463899E-2</v>
      </c>
      <c r="J109" s="1">
        <v>6.6260000000000003</v>
      </c>
      <c r="K109" s="1">
        <v>0.74199999999999999</v>
      </c>
      <c r="L109" s="1">
        <v>0.499</v>
      </c>
      <c r="M109" s="1">
        <v>0.47099999999999997</v>
      </c>
      <c r="N109" s="1">
        <f t="shared" si="2"/>
        <v>5.8840000000000003</v>
      </c>
      <c r="O109" s="1">
        <f t="shared" si="3"/>
        <v>6.1270000000000007</v>
      </c>
      <c r="P109">
        <v>6.1550000000000002</v>
      </c>
    </row>
    <row r="110" spans="1:16" x14ac:dyDescent="0.2">
      <c r="A110" s="2">
        <v>108</v>
      </c>
      <c r="B110" t="s">
        <v>119</v>
      </c>
      <c r="C110" s="1">
        <v>3761.4679999999998</v>
      </c>
      <c r="D110" s="1">
        <v>3715.03441541853</v>
      </c>
      <c r="E110" s="1">
        <v>3715.03441541854</v>
      </c>
      <c r="F110" s="1">
        <v>3715.0344154185382</v>
      </c>
      <c r="G110" s="1">
        <v>1.23445379786482E-2</v>
      </c>
      <c r="H110" s="1">
        <v>1.2344537978646101E-2</v>
      </c>
      <c r="I110" s="1">
        <v>1.2344537978646141E-2</v>
      </c>
      <c r="J110" s="1">
        <v>1.4510000000000001</v>
      </c>
      <c r="K110" s="1">
        <v>0.19400000000000001</v>
      </c>
      <c r="L110" s="1">
        <v>0.27400000000000002</v>
      </c>
      <c r="M110" s="1">
        <v>0.16400000000000001</v>
      </c>
      <c r="N110" s="1">
        <f t="shared" si="2"/>
        <v>1.2570000000000001</v>
      </c>
      <c r="O110" s="1">
        <f t="shared" si="3"/>
        <v>1.177</v>
      </c>
      <c r="P110">
        <v>1.2869999999999999</v>
      </c>
    </row>
    <row r="111" spans="1:16" x14ac:dyDescent="0.2">
      <c r="A111" s="2">
        <v>109</v>
      </c>
      <c r="B111" t="s">
        <v>120</v>
      </c>
      <c r="C111" s="1">
        <v>3997.7379999999998</v>
      </c>
      <c r="D111" s="1">
        <v>3967.6200989982599</v>
      </c>
      <c r="E111" s="1">
        <v>3967.6200989982599</v>
      </c>
      <c r="F111" s="1">
        <v>3967.6200989982599</v>
      </c>
      <c r="G111" s="1">
        <v>7.5337355779042901E-3</v>
      </c>
      <c r="H111" s="1">
        <v>7.5337355779042901E-3</v>
      </c>
      <c r="I111" s="1">
        <v>7.5337355779042893E-3</v>
      </c>
      <c r="J111" s="1">
        <v>10.218</v>
      </c>
      <c r="K111" s="1">
        <v>0.73199999999999998</v>
      </c>
      <c r="L111" s="1">
        <v>0.499</v>
      </c>
      <c r="M111" s="1">
        <v>0.45100000000000001</v>
      </c>
      <c r="N111" s="1">
        <f t="shared" si="2"/>
        <v>9.4860000000000007</v>
      </c>
      <c r="O111" s="1">
        <f t="shared" si="3"/>
        <v>9.7189999999999994</v>
      </c>
      <c r="P111">
        <v>9.7669999999999995</v>
      </c>
    </row>
    <row r="112" spans="1:16" x14ac:dyDescent="0.2">
      <c r="A112" s="2">
        <v>110</v>
      </c>
      <c r="B112" t="s">
        <v>121</v>
      </c>
      <c r="C112" s="1">
        <v>3494.904</v>
      </c>
      <c r="D112" s="1">
        <v>3430.5597163959101</v>
      </c>
      <c r="E112" s="1">
        <v>3430.5597163959201</v>
      </c>
      <c r="F112" s="1">
        <v>3430.5597163959178</v>
      </c>
      <c r="G112" s="1">
        <v>1.8410887281622001E-2</v>
      </c>
      <c r="H112" s="1">
        <v>1.8410887281619701E-2</v>
      </c>
      <c r="I112" s="1">
        <v>1.841088728161968E-2</v>
      </c>
      <c r="J112" s="1">
        <v>1.2669999999999999</v>
      </c>
      <c r="K112" s="1">
        <v>0.04</v>
      </c>
      <c r="L112" s="1">
        <v>0.122</v>
      </c>
      <c r="M112" s="1">
        <v>0.11</v>
      </c>
      <c r="N112" s="1">
        <f t="shared" si="2"/>
        <v>1.2269999999999999</v>
      </c>
      <c r="O112" s="1">
        <f t="shared" si="3"/>
        <v>1.145</v>
      </c>
      <c r="P112">
        <v>1.157</v>
      </c>
    </row>
    <row r="113" spans="1:16" x14ac:dyDescent="0.2">
      <c r="A113" s="2">
        <v>111</v>
      </c>
      <c r="B113" t="s">
        <v>122</v>
      </c>
      <c r="C113" s="1">
        <v>3482.915</v>
      </c>
      <c r="D113" s="1">
        <v>3380.12387597415</v>
      </c>
      <c r="E113" s="1">
        <v>3382.4078974517702</v>
      </c>
      <c r="F113" s="1">
        <v>3382.407897451772</v>
      </c>
      <c r="G113" s="1">
        <v>2.9512957975101301E-2</v>
      </c>
      <c r="H113" s="1">
        <v>2.8857179273174501E-2</v>
      </c>
      <c r="I113" s="1">
        <v>2.8857179273174459E-2</v>
      </c>
      <c r="J113" s="1">
        <v>1.1919999999999999</v>
      </c>
      <c r="K113" s="1">
        <v>5.0999999999999997E-2</v>
      </c>
      <c r="L113" s="1">
        <v>0.107</v>
      </c>
      <c r="M113" s="1">
        <v>0.126</v>
      </c>
      <c r="N113" s="1">
        <f t="shared" si="2"/>
        <v>1.141</v>
      </c>
      <c r="O113" s="1">
        <f t="shared" si="3"/>
        <v>1.085</v>
      </c>
      <c r="P113">
        <v>1.0660000000000001</v>
      </c>
    </row>
    <row r="114" spans="1:16" x14ac:dyDescent="0.2">
      <c r="A114" s="2">
        <v>112</v>
      </c>
      <c r="B114" t="s">
        <v>123</v>
      </c>
      <c r="C114" s="1">
        <v>5349.5039999999999</v>
      </c>
      <c r="D114" s="1">
        <v>5316.97860017942</v>
      </c>
      <c r="E114" s="1">
        <v>5315.8446180394703</v>
      </c>
      <c r="F114" s="1">
        <v>5313.5068195458289</v>
      </c>
      <c r="G114" s="1">
        <v>6.0800776708606801E-3</v>
      </c>
      <c r="H114" s="1">
        <v>6.2920566019822599E-3</v>
      </c>
      <c r="I114" s="1">
        <v>6.729068798559835E-3</v>
      </c>
      <c r="J114" s="1">
        <v>5.16</v>
      </c>
      <c r="K114" s="1">
        <v>0.67</v>
      </c>
      <c r="L114" s="1">
        <v>0.60699999999999998</v>
      </c>
      <c r="M114" s="1">
        <v>0.496</v>
      </c>
      <c r="N114" s="1">
        <f t="shared" si="2"/>
        <v>4.49</v>
      </c>
      <c r="O114" s="1">
        <f t="shared" si="3"/>
        <v>4.5529999999999999</v>
      </c>
      <c r="P114">
        <v>4.6639999999999997</v>
      </c>
    </row>
    <row r="115" spans="1:16" x14ac:dyDescent="0.2">
      <c r="A115" s="2">
        <v>113</v>
      </c>
      <c r="B115" t="s">
        <v>124</v>
      </c>
      <c r="C115" s="1">
        <v>3733.5250000000001</v>
      </c>
      <c r="D115" s="1">
        <v>3592.2856711038498</v>
      </c>
      <c r="E115" s="1">
        <v>3627.2068596509798</v>
      </c>
      <c r="F115" s="1">
        <v>3627.2068596509821</v>
      </c>
      <c r="G115" s="1">
        <v>3.7830020930929902E-2</v>
      </c>
      <c r="H115" s="1">
        <v>2.8476611338887101E-2</v>
      </c>
      <c r="I115" s="1">
        <v>2.8476611338887101E-2</v>
      </c>
      <c r="J115" s="1">
        <v>1.036</v>
      </c>
      <c r="K115" s="1">
        <v>4.2000000000000003E-2</v>
      </c>
      <c r="L115" s="1">
        <v>0.159</v>
      </c>
      <c r="M115" s="1">
        <v>0.113</v>
      </c>
      <c r="N115" s="1">
        <f t="shared" si="2"/>
        <v>0.99399999999999999</v>
      </c>
      <c r="O115" s="1">
        <f t="shared" si="3"/>
        <v>0.877</v>
      </c>
      <c r="P115">
        <v>0.92300000000000004</v>
      </c>
    </row>
    <row r="116" spans="1:16" x14ac:dyDescent="0.2">
      <c r="A116" s="2">
        <v>114</v>
      </c>
      <c r="B116" t="s">
        <v>125</v>
      </c>
      <c r="C116" s="1">
        <v>4705.8050000000003</v>
      </c>
      <c r="D116" s="1">
        <v>4607.20136730575</v>
      </c>
      <c r="E116" s="1">
        <v>4611.55650979044</v>
      </c>
      <c r="F116" s="1">
        <v>4617.2262544257046</v>
      </c>
      <c r="G116" s="1">
        <v>2.0953616372597302E-2</v>
      </c>
      <c r="H116" s="1">
        <v>2.0028133381973599E-2</v>
      </c>
      <c r="I116" s="1">
        <v>1.8823292842413929E-2</v>
      </c>
      <c r="J116" s="1">
        <v>34.853999999999999</v>
      </c>
      <c r="K116" s="1">
        <v>1.2030000000000001</v>
      </c>
      <c r="L116" s="1">
        <v>0.66200000000000003</v>
      </c>
      <c r="M116" s="1">
        <v>0.65700000000000003</v>
      </c>
      <c r="N116" s="1">
        <f t="shared" si="2"/>
        <v>33.650999999999996</v>
      </c>
      <c r="O116" s="1">
        <f t="shared" si="3"/>
        <v>34.192</v>
      </c>
      <c r="P116">
        <v>34.197000000000003</v>
      </c>
    </row>
    <row r="117" spans="1:16" x14ac:dyDescent="0.2">
      <c r="A117" s="2">
        <v>115</v>
      </c>
      <c r="B117" t="s">
        <v>126</v>
      </c>
      <c r="C117" s="1">
        <v>5265.2150000000001</v>
      </c>
      <c r="D117" s="1">
        <v>5189.3109482869604</v>
      </c>
      <c r="E117" s="1">
        <v>5186.6672050521402</v>
      </c>
      <c r="F117" s="1">
        <v>5174.5543093623437</v>
      </c>
      <c r="G117" s="1">
        <v>1.4416135279003799E-2</v>
      </c>
      <c r="H117" s="1">
        <v>1.49182502419872E-2</v>
      </c>
      <c r="I117" s="1">
        <v>1.7218801252685111E-2</v>
      </c>
      <c r="J117" s="1">
        <v>40.606999999999999</v>
      </c>
      <c r="K117" s="1">
        <v>1.3480000000000001</v>
      </c>
      <c r="L117" s="1">
        <v>0.76300000000000001</v>
      </c>
      <c r="M117" s="1">
        <v>0.70499999999999996</v>
      </c>
      <c r="N117" s="1">
        <f t="shared" si="2"/>
        <v>39.259</v>
      </c>
      <c r="O117" s="1">
        <f t="shared" si="3"/>
        <v>39.844000000000001</v>
      </c>
      <c r="P117">
        <v>39.902000000000001</v>
      </c>
    </row>
    <row r="118" spans="1:16" x14ac:dyDescent="0.2">
      <c r="A118" s="2">
        <v>116</v>
      </c>
      <c r="B118" t="s">
        <v>127</v>
      </c>
      <c r="C118" s="1">
        <v>3400.194</v>
      </c>
      <c r="D118" s="1">
        <v>3322.8667728813998</v>
      </c>
      <c r="E118" s="1">
        <v>3321.3592369605899</v>
      </c>
      <c r="F118" s="1">
        <v>3328.8206659460338</v>
      </c>
      <c r="G118" s="1">
        <v>2.2742004461686598E-2</v>
      </c>
      <c r="H118" s="1">
        <v>2.3185372081536301E-2</v>
      </c>
      <c r="I118" s="1">
        <v>2.0990959355250222E-2</v>
      </c>
      <c r="J118" s="1">
        <v>5.9909999999999997</v>
      </c>
      <c r="K118" s="1">
        <v>0.75</v>
      </c>
      <c r="L118" s="1">
        <v>0.442</v>
      </c>
      <c r="M118" s="1">
        <v>0.39500000000000002</v>
      </c>
      <c r="N118" s="1">
        <f t="shared" si="2"/>
        <v>5.2409999999999997</v>
      </c>
      <c r="O118" s="1">
        <f t="shared" si="3"/>
        <v>5.5489999999999995</v>
      </c>
      <c r="P118">
        <v>5.5960000000000001</v>
      </c>
    </row>
    <row r="119" spans="1:16" x14ac:dyDescent="0.2">
      <c r="A119" s="2">
        <v>117</v>
      </c>
      <c r="B119" t="s">
        <v>128</v>
      </c>
      <c r="C119" s="1">
        <v>5368.018</v>
      </c>
      <c r="D119" s="1">
        <v>5315.7573970412204</v>
      </c>
      <c r="E119" s="1">
        <v>5287.7449808533802</v>
      </c>
      <c r="F119" s="1">
        <v>5282.9978914086614</v>
      </c>
      <c r="G119" s="1">
        <v>9.7355491279611205E-3</v>
      </c>
      <c r="H119" s="1">
        <v>1.49539400103766E-2</v>
      </c>
      <c r="I119" s="1">
        <v>1.583826816365717E-2</v>
      </c>
      <c r="J119" s="1">
        <v>30.952000000000002</v>
      </c>
      <c r="K119" s="1">
        <v>1.21</v>
      </c>
      <c r="L119" s="1">
        <v>0.68799999999999994</v>
      </c>
      <c r="M119" s="1">
        <v>0.63800000000000001</v>
      </c>
      <c r="N119" s="1">
        <f t="shared" si="2"/>
        <v>29.742000000000001</v>
      </c>
      <c r="O119" s="1">
        <f t="shared" si="3"/>
        <v>30.264000000000003</v>
      </c>
      <c r="P119">
        <v>30.314</v>
      </c>
    </row>
    <row r="120" spans="1:16" x14ac:dyDescent="0.2">
      <c r="A120" s="2">
        <v>118</v>
      </c>
      <c r="B120" t="s">
        <v>129</v>
      </c>
      <c r="C120" s="1">
        <v>3595.0039999999999</v>
      </c>
      <c r="D120" s="1">
        <v>3525.7330160603601</v>
      </c>
      <c r="E120" s="1">
        <v>3525.7330160603601</v>
      </c>
      <c r="F120" s="1">
        <v>3525.7330160603619</v>
      </c>
      <c r="G120" s="1">
        <v>1.92686806300187E-2</v>
      </c>
      <c r="H120" s="1">
        <v>1.92686806300181E-2</v>
      </c>
      <c r="I120" s="1">
        <v>1.9268680630018079E-2</v>
      </c>
      <c r="J120" s="1">
        <v>0.86399999999999999</v>
      </c>
      <c r="K120" s="1">
        <v>4.2000000000000003E-2</v>
      </c>
      <c r="L120" s="1">
        <v>0.155</v>
      </c>
      <c r="M120" s="1">
        <v>0.111</v>
      </c>
      <c r="N120" s="1">
        <f t="shared" si="2"/>
        <v>0.82199999999999995</v>
      </c>
      <c r="O120" s="1">
        <f t="shared" si="3"/>
        <v>0.70899999999999996</v>
      </c>
      <c r="P120">
        <v>0.753</v>
      </c>
    </row>
    <row r="121" spans="1:16" x14ac:dyDescent="0.2">
      <c r="A121" s="2">
        <v>119</v>
      </c>
      <c r="B121" t="s">
        <v>130</v>
      </c>
      <c r="C121" s="1">
        <v>3909.9740000000002</v>
      </c>
      <c r="D121" s="1">
        <v>3829.3535101198599</v>
      </c>
      <c r="E121" s="1">
        <v>3841.3396571564199</v>
      </c>
      <c r="F121" s="1">
        <v>3829.3535101198649</v>
      </c>
      <c r="G121" s="1">
        <v>2.0619188229932001E-2</v>
      </c>
      <c r="H121" s="1">
        <v>1.7553657094286499E-2</v>
      </c>
      <c r="I121" s="1">
        <v>2.0619188229930741E-2</v>
      </c>
      <c r="J121" s="1">
        <v>1.357</v>
      </c>
      <c r="K121" s="1">
        <v>0.28599999999999998</v>
      </c>
      <c r="L121" s="1">
        <v>0.246</v>
      </c>
      <c r="M121" s="1">
        <v>0.218</v>
      </c>
      <c r="N121" s="1">
        <f t="shared" si="2"/>
        <v>1.071</v>
      </c>
      <c r="O121" s="1">
        <f t="shared" si="3"/>
        <v>1.111</v>
      </c>
      <c r="P121">
        <v>1.139</v>
      </c>
    </row>
    <row r="122" spans="1:16" x14ac:dyDescent="0.2">
      <c r="A122" s="2">
        <v>120</v>
      </c>
      <c r="B122" t="s">
        <v>131</v>
      </c>
      <c r="C122" s="1">
        <v>3907.913</v>
      </c>
      <c r="D122" s="1">
        <v>3781.6201855905601</v>
      </c>
      <c r="E122" s="1">
        <v>3781.6201855905701</v>
      </c>
      <c r="F122" s="1">
        <v>3781.620185590567</v>
      </c>
      <c r="G122" s="1">
        <v>3.2317202150979302E-2</v>
      </c>
      <c r="H122" s="1">
        <v>3.2317202150977602E-2</v>
      </c>
      <c r="I122" s="1">
        <v>3.2317202150977643E-2</v>
      </c>
      <c r="J122" s="1">
        <v>3.6280000000000001</v>
      </c>
      <c r="K122" s="1">
        <v>4.3999999999999997E-2</v>
      </c>
      <c r="L122" s="1">
        <v>0.152</v>
      </c>
      <c r="M122" s="1">
        <v>0.13100000000000001</v>
      </c>
      <c r="N122" s="1">
        <f t="shared" si="2"/>
        <v>3.5840000000000001</v>
      </c>
      <c r="O122" s="1">
        <f t="shared" si="3"/>
        <v>3.476</v>
      </c>
      <c r="P122">
        <v>3.4969999999999999</v>
      </c>
    </row>
    <row r="123" spans="1:16" x14ac:dyDescent="0.2">
      <c r="A123" s="2">
        <v>121</v>
      </c>
      <c r="B123" t="s">
        <v>132</v>
      </c>
      <c r="C123" s="1">
        <v>3635.444</v>
      </c>
      <c r="D123" s="1">
        <v>3585.3553465867199</v>
      </c>
      <c r="E123" s="1">
        <v>3585.3553465867299</v>
      </c>
      <c r="F123" s="1">
        <v>3587.8801321911578</v>
      </c>
      <c r="G123" s="1">
        <v>1.3777864110485601E-2</v>
      </c>
      <c r="H123" s="1">
        <v>1.3777864110483699E-2</v>
      </c>
      <c r="I123" s="1">
        <v>1.3083372432319589E-2</v>
      </c>
      <c r="J123" s="1">
        <v>2.1339999999999999</v>
      </c>
      <c r="K123" s="1">
        <v>0.38500000000000001</v>
      </c>
      <c r="L123" s="1">
        <v>0.312</v>
      </c>
      <c r="M123" s="1">
        <v>0.29299999999999998</v>
      </c>
      <c r="N123" s="1">
        <f t="shared" si="2"/>
        <v>1.7489999999999999</v>
      </c>
      <c r="O123" s="1">
        <f t="shared" si="3"/>
        <v>1.8219999999999998</v>
      </c>
      <c r="P123">
        <v>1.841</v>
      </c>
    </row>
    <row r="124" spans="1:16" x14ac:dyDescent="0.2">
      <c r="A124" s="2">
        <v>122</v>
      </c>
      <c r="B124" t="s">
        <v>133</v>
      </c>
      <c r="C124" s="1">
        <v>4133.2349999999997</v>
      </c>
      <c r="D124" s="1">
        <v>3974.0376565697802</v>
      </c>
      <c r="E124" s="1">
        <v>4025.7260924925299</v>
      </c>
      <c r="F124" s="1">
        <v>4008.4062521069382</v>
      </c>
      <c r="G124" s="1">
        <v>3.8516402631406002E-2</v>
      </c>
      <c r="H124" s="1">
        <v>2.60108383644948E-2</v>
      </c>
      <c r="I124" s="1">
        <v>3.020122201932917E-2</v>
      </c>
      <c r="J124" s="1">
        <v>1.9</v>
      </c>
      <c r="K124" s="1">
        <v>4.3999999999999997E-2</v>
      </c>
      <c r="L124" s="1">
        <v>0.16500000000000001</v>
      </c>
      <c r="M124" s="1">
        <v>0.14000000000000001</v>
      </c>
      <c r="N124" s="1">
        <f t="shared" si="2"/>
        <v>1.8559999999999999</v>
      </c>
      <c r="O124" s="1">
        <f t="shared" si="3"/>
        <v>1.7349999999999999</v>
      </c>
      <c r="P124">
        <v>1.76</v>
      </c>
    </row>
    <row r="125" spans="1:16" x14ac:dyDescent="0.2">
      <c r="A125" s="2">
        <v>123</v>
      </c>
      <c r="B125" t="s">
        <v>134</v>
      </c>
      <c r="C125" s="1">
        <v>5013.607</v>
      </c>
      <c r="D125" s="1">
        <v>4906.7323473051601</v>
      </c>
      <c r="E125" s="1">
        <v>4918.7381970145298</v>
      </c>
      <c r="F125" s="1">
        <v>4936.0214165325997</v>
      </c>
      <c r="G125" s="1">
        <v>2.1316918676481798E-2</v>
      </c>
      <c r="H125" s="1">
        <v>1.89222655436436E-2</v>
      </c>
      <c r="I125" s="1">
        <v>1.547500302026072E-2</v>
      </c>
      <c r="J125" s="1">
        <v>34.140999999999998</v>
      </c>
      <c r="K125" s="1">
        <v>1.002</v>
      </c>
      <c r="L125" s="1">
        <v>0.72699999999999998</v>
      </c>
      <c r="M125" s="1">
        <v>0.67300000000000004</v>
      </c>
      <c r="N125" s="1">
        <f t="shared" si="2"/>
        <v>33.138999999999996</v>
      </c>
      <c r="O125" s="1">
        <f t="shared" si="3"/>
        <v>33.414000000000001</v>
      </c>
      <c r="P125">
        <v>33.468000000000004</v>
      </c>
    </row>
    <row r="126" spans="1:16" x14ac:dyDescent="0.2">
      <c r="A126" s="2">
        <v>124</v>
      </c>
      <c r="B126" t="s">
        <v>135</v>
      </c>
      <c r="C126" s="1">
        <v>5029.6360000000004</v>
      </c>
      <c r="D126" s="1">
        <v>4950.8487326160002</v>
      </c>
      <c r="E126" s="1">
        <v>4925.7683918970397</v>
      </c>
      <c r="F126" s="1">
        <v>4942.9406626873133</v>
      </c>
      <c r="G126" s="1">
        <v>1.56646062227963E-2</v>
      </c>
      <c r="H126" s="1">
        <v>2.0651118312132101E-2</v>
      </c>
      <c r="I126" s="1">
        <v>1.7236900903502179E-2</v>
      </c>
      <c r="J126" s="1">
        <v>2.2320000000000002</v>
      </c>
      <c r="K126" s="1">
        <v>1.175</v>
      </c>
      <c r="L126" s="1">
        <v>0.80100000000000005</v>
      </c>
      <c r="M126" s="1">
        <v>0.72299999999999998</v>
      </c>
      <c r="N126" s="1">
        <f t="shared" si="2"/>
        <v>1.0570000000000002</v>
      </c>
      <c r="O126" s="1">
        <f t="shared" si="3"/>
        <v>1.431</v>
      </c>
      <c r="P126">
        <v>1.5089999999999999</v>
      </c>
    </row>
    <row r="127" spans="1:16" x14ac:dyDescent="0.2">
      <c r="A127" s="2">
        <v>125</v>
      </c>
      <c r="B127" t="s">
        <v>136</v>
      </c>
      <c r="C127" s="1">
        <v>5287.9960000000001</v>
      </c>
      <c r="D127" s="1">
        <v>5100.69033427666</v>
      </c>
      <c r="E127" s="1">
        <v>5110.5532925085099</v>
      </c>
      <c r="F127" s="1">
        <v>5112.303673091199</v>
      </c>
      <c r="G127" s="1">
        <v>3.54209166805989E-2</v>
      </c>
      <c r="H127" s="1">
        <v>3.3555756753879597E-2</v>
      </c>
      <c r="I127" s="1">
        <v>3.3224746559717723E-2</v>
      </c>
      <c r="J127" s="1">
        <v>2.4340000000000002</v>
      </c>
      <c r="K127" s="1">
        <v>4.9000000000000002E-2</v>
      </c>
      <c r="L127" s="1">
        <v>0.221</v>
      </c>
      <c r="M127" s="1">
        <v>0.20499999999999999</v>
      </c>
      <c r="N127" s="1">
        <f t="shared" si="2"/>
        <v>2.3850000000000002</v>
      </c>
      <c r="O127" s="1">
        <f t="shared" si="3"/>
        <v>2.2130000000000001</v>
      </c>
      <c r="P127">
        <v>2.2290000000000001</v>
      </c>
    </row>
    <row r="128" spans="1:16" x14ac:dyDescent="0.2">
      <c r="A128" s="2">
        <v>126</v>
      </c>
      <c r="B128" t="s">
        <v>137</v>
      </c>
      <c r="C128" s="1">
        <v>5412.4740000000002</v>
      </c>
      <c r="D128" s="1">
        <v>5317.5949094029802</v>
      </c>
      <c r="E128" s="1">
        <v>5290.1179947002101</v>
      </c>
      <c r="F128" s="1">
        <v>5338.7929213873422</v>
      </c>
      <c r="G128" s="1">
        <v>1.7529708336154599E-2</v>
      </c>
      <c r="H128" s="1">
        <v>2.2606298949387298E-2</v>
      </c>
      <c r="I128" s="1">
        <v>1.361319770084032E-2</v>
      </c>
      <c r="J128" s="1">
        <v>18.001999999999999</v>
      </c>
      <c r="K128" s="1">
        <v>1.254</v>
      </c>
      <c r="L128" s="1">
        <v>1.0940000000000001</v>
      </c>
      <c r="M128" s="1">
        <v>0.752</v>
      </c>
      <c r="N128" s="1">
        <f t="shared" si="2"/>
        <v>16.747999999999998</v>
      </c>
      <c r="O128" s="1">
        <f t="shared" si="3"/>
        <v>16.907999999999998</v>
      </c>
      <c r="P128">
        <v>17.25</v>
      </c>
    </row>
    <row r="129" spans="1:16" x14ac:dyDescent="0.2">
      <c r="A129" s="2">
        <v>127</v>
      </c>
      <c r="B129" t="s">
        <v>138</v>
      </c>
      <c r="C129" s="1">
        <v>4716.9219999999996</v>
      </c>
      <c r="D129" s="1">
        <v>4642.8753768913602</v>
      </c>
      <c r="E129" s="1">
        <v>4605.0260255482199</v>
      </c>
      <c r="F129" s="1">
        <v>4623.5569231509626</v>
      </c>
      <c r="G129" s="1">
        <v>1.5698080890173601E-2</v>
      </c>
      <c r="H129" s="1">
        <v>2.37222439658267E-2</v>
      </c>
      <c r="I129" s="1">
        <v>1.979364442512236E-2</v>
      </c>
      <c r="J129" s="1">
        <v>4.8259999999999996</v>
      </c>
      <c r="K129" s="1">
        <v>0.996</v>
      </c>
      <c r="L129" s="1">
        <v>0.60599999999999998</v>
      </c>
      <c r="M129" s="1">
        <v>0.58399999999999996</v>
      </c>
      <c r="N129" s="1">
        <f t="shared" si="2"/>
        <v>3.8299999999999996</v>
      </c>
      <c r="O129" s="1">
        <f t="shared" si="3"/>
        <v>4.22</v>
      </c>
      <c r="P129">
        <v>4.242</v>
      </c>
    </row>
    <row r="130" spans="1:16" x14ac:dyDescent="0.2">
      <c r="A130" s="2">
        <v>128</v>
      </c>
      <c r="B130" t="s">
        <v>139</v>
      </c>
      <c r="C130" s="1">
        <v>5368.6989999999996</v>
      </c>
      <c r="D130" s="1">
        <v>5305.0830659784397</v>
      </c>
      <c r="E130" s="1">
        <v>5305.0830659784397</v>
      </c>
      <c r="F130" s="1">
        <v>5326.3332016929271</v>
      </c>
      <c r="G130" s="1">
        <v>1.1849413428013E-2</v>
      </c>
      <c r="H130" s="1">
        <v>1.1849413428012301E-2</v>
      </c>
      <c r="I130" s="1">
        <v>7.891259745996658E-3</v>
      </c>
      <c r="J130" s="1">
        <v>3.4870000000000001</v>
      </c>
      <c r="K130" s="1">
        <v>0.19900000000000001</v>
      </c>
      <c r="L130" s="1">
        <v>0.42599999999999999</v>
      </c>
      <c r="M130" s="1">
        <v>0.28799999999999998</v>
      </c>
      <c r="N130" s="1">
        <f t="shared" ref="N130:N193" si="4">J130-K130</f>
        <v>3.2880000000000003</v>
      </c>
      <c r="O130" s="1">
        <f t="shared" ref="O130:O193" si="5">J130-L130</f>
        <v>3.0609999999999999</v>
      </c>
      <c r="P130">
        <v>3.1989999999999998</v>
      </c>
    </row>
    <row r="131" spans="1:16" x14ac:dyDescent="0.2">
      <c r="A131" s="2">
        <v>129</v>
      </c>
      <c r="B131" t="s">
        <v>140</v>
      </c>
      <c r="C131" s="1">
        <v>4550.8</v>
      </c>
      <c r="D131" s="1">
        <v>4532.0310935121897</v>
      </c>
      <c r="E131" s="1">
        <v>4474.7919208916301</v>
      </c>
      <c r="F131" s="1">
        <v>4499.8189107829658</v>
      </c>
      <c r="G131" s="1">
        <v>4.1243092396524702E-3</v>
      </c>
      <c r="H131" s="1">
        <v>1.6702135692268302E-2</v>
      </c>
      <c r="I131" s="1">
        <v>1.120266529336258E-2</v>
      </c>
      <c r="J131" s="1">
        <v>7.3440000000000003</v>
      </c>
      <c r="K131" s="1">
        <v>1.1100000000000001</v>
      </c>
      <c r="L131" s="1">
        <v>0.69099999999999995</v>
      </c>
      <c r="M131" s="1">
        <v>0.63800000000000001</v>
      </c>
      <c r="N131" s="1">
        <f t="shared" si="4"/>
        <v>6.234</v>
      </c>
      <c r="O131" s="1">
        <f t="shared" si="5"/>
        <v>6.6530000000000005</v>
      </c>
      <c r="P131">
        <v>6.7060000000000004</v>
      </c>
    </row>
    <row r="132" spans="1:16" x14ac:dyDescent="0.2">
      <c r="A132" s="2">
        <v>130</v>
      </c>
      <c r="B132" t="s">
        <v>141</v>
      </c>
      <c r="C132" s="1">
        <v>4282.0659999999998</v>
      </c>
      <c r="D132" s="1">
        <v>4197.7802346480503</v>
      </c>
      <c r="E132" s="1">
        <v>4235.7507685324699</v>
      </c>
      <c r="F132" s="1">
        <v>4210.2613663766042</v>
      </c>
      <c r="G132" s="1">
        <v>1.9683434433740502E-2</v>
      </c>
      <c r="H132" s="1">
        <v>1.08160947233249E-2</v>
      </c>
      <c r="I132" s="1">
        <v>1.676868913823271E-2</v>
      </c>
      <c r="J132" s="1">
        <v>1.4910000000000001</v>
      </c>
      <c r="K132" s="1">
        <v>4.9000000000000002E-2</v>
      </c>
      <c r="L132" s="1">
        <v>0.16800000000000001</v>
      </c>
      <c r="M132" s="1">
        <v>0.126</v>
      </c>
      <c r="N132" s="1">
        <f t="shared" si="4"/>
        <v>1.4420000000000002</v>
      </c>
      <c r="O132" s="1">
        <f t="shared" si="5"/>
        <v>1.3230000000000002</v>
      </c>
      <c r="P132">
        <v>1.365</v>
      </c>
    </row>
    <row r="133" spans="1:16" x14ac:dyDescent="0.2">
      <c r="A133" s="2">
        <v>131</v>
      </c>
      <c r="B133" t="s">
        <v>142</v>
      </c>
      <c r="C133" s="1">
        <v>3510.9769999999999</v>
      </c>
      <c r="D133" s="1">
        <v>3361.0697761612801</v>
      </c>
      <c r="E133" s="1">
        <v>3420.4106160526799</v>
      </c>
      <c r="F133" s="1">
        <v>3401.751850641273</v>
      </c>
      <c r="G133" s="1">
        <v>4.2696726249907002E-2</v>
      </c>
      <c r="H133" s="1">
        <v>2.5795208555146502E-2</v>
      </c>
      <c r="I133" s="1">
        <v>3.110961688405459E-2</v>
      </c>
      <c r="J133" s="1">
        <v>1.8169999999999999</v>
      </c>
      <c r="K133" s="1">
        <v>4.4999999999999998E-2</v>
      </c>
      <c r="L133" s="1">
        <v>0.159</v>
      </c>
      <c r="M133" s="1">
        <v>0.121</v>
      </c>
      <c r="N133" s="1">
        <f t="shared" si="4"/>
        <v>1.772</v>
      </c>
      <c r="O133" s="1">
        <f t="shared" si="5"/>
        <v>1.6579999999999999</v>
      </c>
      <c r="P133">
        <v>1.696</v>
      </c>
    </row>
    <row r="134" spans="1:16" x14ac:dyDescent="0.2">
      <c r="A134" s="2">
        <v>132</v>
      </c>
      <c r="B134" t="s">
        <v>143</v>
      </c>
      <c r="C134" s="1">
        <v>5518.6769999999997</v>
      </c>
      <c r="D134" s="1">
        <v>5445.1405111583499</v>
      </c>
      <c r="E134" s="1">
        <v>5433.3829965708801</v>
      </c>
      <c r="F134" s="1">
        <v>5454.8041981686774</v>
      </c>
      <c r="G134" s="1">
        <v>1.33250213487127E-2</v>
      </c>
      <c r="H134" s="1">
        <v>1.5455516499538101E-2</v>
      </c>
      <c r="I134" s="1">
        <v>1.1573933722035761E-2</v>
      </c>
      <c r="J134" s="1">
        <v>30.036999999999999</v>
      </c>
      <c r="K134" s="1">
        <v>1.268</v>
      </c>
      <c r="L134" s="1">
        <v>0.85099999999999998</v>
      </c>
      <c r="M134" s="1">
        <v>0.752</v>
      </c>
      <c r="N134" s="1">
        <f t="shared" si="4"/>
        <v>28.768999999999998</v>
      </c>
      <c r="O134" s="1">
        <f t="shared" si="5"/>
        <v>29.186</v>
      </c>
      <c r="P134">
        <v>29.285</v>
      </c>
    </row>
    <row r="135" spans="1:16" x14ac:dyDescent="0.2">
      <c r="A135" s="2">
        <v>133</v>
      </c>
      <c r="B135" t="s">
        <v>144</v>
      </c>
      <c r="C135" s="1">
        <v>3974.922</v>
      </c>
      <c r="D135" s="1">
        <v>3833.1621357405402</v>
      </c>
      <c r="E135" s="1">
        <v>3833.1621357405502</v>
      </c>
      <c r="F135" s="1">
        <v>3833.1621357405488</v>
      </c>
      <c r="G135" s="1">
        <v>3.5663558746425697E-2</v>
      </c>
      <c r="H135" s="1">
        <v>3.5663558746423497E-2</v>
      </c>
      <c r="I135" s="1">
        <v>3.5663558746423497E-2</v>
      </c>
      <c r="J135" s="1">
        <v>2.2970000000000002</v>
      </c>
      <c r="K135" s="1">
        <v>0.32400000000000001</v>
      </c>
      <c r="L135" s="1">
        <v>0.36499999999999999</v>
      </c>
      <c r="M135" s="1">
        <v>0.27500000000000002</v>
      </c>
      <c r="N135" s="1">
        <f t="shared" si="4"/>
        <v>1.9730000000000001</v>
      </c>
      <c r="O135" s="1">
        <f t="shared" si="5"/>
        <v>1.9320000000000002</v>
      </c>
      <c r="P135">
        <v>2.0219999999999998</v>
      </c>
    </row>
    <row r="136" spans="1:16" x14ac:dyDescent="0.2">
      <c r="A136" s="2">
        <v>134</v>
      </c>
      <c r="B136" t="s">
        <v>145</v>
      </c>
      <c r="C136" s="1">
        <v>4151.8860000000004</v>
      </c>
      <c r="D136" s="1">
        <v>3994.71114345876</v>
      </c>
      <c r="E136" s="1">
        <v>4010.94397570814</v>
      </c>
      <c r="F136" s="1">
        <v>3995.5658780452509</v>
      </c>
      <c r="G136" s="1">
        <v>3.7856255335825803E-2</v>
      </c>
      <c r="H136" s="1">
        <v>3.3946506308666399E-2</v>
      </c>
      <c r="I136" s="1">
        <v>3.7650388752183718E-2</v>
      </c>
      <c r="J136" s="1">
        <v>1.7849999999999999</v>
      </c>
      <c r="K136" s="1">
        <v>4.9000000000000002E-2</v>
      </c>
      <c r="L136" s="1">
        <v>0.183</v>
      </c>
      <c r="M136" s="1">
        <v>0.13700000000000001</v>
      </c>
      <c r="N136" s="1">
        <f t="shared" si="4"/>
        <v>1.736</v>
      </c>
      <c r="O136" s="1">
        <f t="shared" si="5"/>
        <v>1.6019999999999999</v>
      </c>
      <c r="P136">
        <v>1.6479999999999999</v>
      </c>
    </row>
    <row r="137" spans="1:16" x14ac:dyDescent="0.2">
      <c r="A137" s="2">
        <v>135</v>
      </c>
      <c r="B137" t="s">
        <v>146</v>
      </c>
      <c r="C137" s="1">
        <v>3739.9430000000002</v>
      </c>
      <c r="D137" s="1">
        <v>3589.5418643370799</v>
      </c>
      <c r="E137" s="1">
        <v>3589.5418643370799</v>
      </c>
      <c r="F137" s="1">
        <v>3589.541864337084</v>
      </c>
      <c r="G137" s="1">
        <v>4.0214820296170399E-2</v>
      </c>
      <c r="H137" s="1">
        <v>4.02148202961694E-2</v>
      </c>
      <c r="I137" s="1">
        <v>4.0214820296169393E-2</v>
      </c>
      <c r="J137" s="1">
        <v>1.839</v>
      </c>
      <c r="K137" s="1">
        <v>4.7E-2</v>
      </c>
      <c r="L137" s="1">
        <v>0.152</v>
      </c>
      <c r="M137" s="1">
        <v>0.10299999999999999</v>
      </c>
      <c r="N137" s="1">
        <f t="shared" si="4"/>
        <v>1.792</v>
      </c>
      <c r="O137" s="1">
        <f t="shared" si="5"/>
        <v>1.6870000000000001</v>
      </c>
      <c r="P137">
        <v>1.736</v>
      </c>
    </row>
    <row r="138" spans="1:16" x14ac:dyDescent="0.2">
      <c r="A138" s="2">
        <v>136</v>
      </c>
      <c r="B138" t="s">
        <v>147</v>
      </c>
      <c r="C138" s="1">
        <v>6175.393</v>
      </c>
      <c r="D138" s="1">
        <v>6132.0909239181901</v>
      </c>
      <c r="E138" s="1">
        <v>6151.3122739085902</v>
      </c>
      <c r="F138" s="1">
        <v>6143.8398407746481</v>
      </c>
      <c r="G138" s="1">
        <v>7.0120356844997397E-3</v>
      </c>
      <c r="H138" s="1">
        <v>3.89946455090518E-3</v>
      </c>
      <c r="I138" s="1">
        <v>5.1094981688375009E-3</v>
      </c>
      <c r="J138" s="1">
        <v>20.788</v>
      </c>
      <c r="K138" s="1">
        <v>1.405</v>
      </c>
      <c r="L138" s="1">
        <v>1.119</v>
      </c>
      <c r="M138" s="1">
        <v>0.76900000000000002</v>
      </c>
      <c r="N138" s="1">
        <f t="shared" si="4"/>
        <v>19.382999999999999</v>
      </c>
      <c r="O138" s="1">
        <f t="shared" si="5"/>
        <v>19.669</v>
      </c>
      <c r="P138">
        <v>20.018999999999998</v>
      </c>
    </row>
    <row r="139" spans="1:16" x14ac:dyDescent="0.2">
      <c r="A139" s="2">
        <v>137</v>
      </c>
      <c r="B139" t="s">
        <v>148</v>
      </c>
      <c r="C139" s="1">
        <v>4160.01</v>
      </c>
      <c r="D139" s="1">
        <v>4097.5316315427099</v>
      </c>
      <c r="E139" s="1">
        <v>4097.5316315427199</v>
      </c>
      <c r="F139" s="1">
        <v>4097.5316315427162</v>
      </c>
      <c r="G139" s="1">
        <v>1.5018802468573501E-2</v>
      </c>
      <c r="H139" s="1">
        <v>1.50188024685719E-2</v>
      </c>
      <c r="I139" s="1">
        <v>1.5018802468571939E-2</v>
      </c>
      <c r="J139" s="1">
        <v>1.536</v>
      </c>
      <c r="K139" s="1">
        <v>4.5999999999999999E-2</v>
      </c>
      <c r="L139" s="1">
        <v>0.16800000000000001</v>
      </c>
      <c r="M139" s="1">
        <v>0.157</v>
      </c>
      <c r="N139" s="1">
        <f t="shared" si="4"/>
        <v>1.49</v>
      </c>
      <c r="O139" s="1">
        <f t="shared" si="5"/>
        <v>1.3680000000000001</v>
      </c>
      <c r="P139">
        <v>1.379</v>
      </c>
    </row>
    <row r="140" spans="1:16" x14ac:dyDescent="0.2">
      <c r="A140" s="2">
        <v>138</v>
      </c>
      <c r="B140" t="s">
        <v>149</v>
      </c>
      <c r="C140" s="1">
        <v>3626.913</v>
      </c>
      <c r="D140" s="1">
        <v>3502.7340847087899</v>
      </c>
      <c r="E140" s="1">
        <v>3530.8799609845801</v>
      </c>
      <c r="F140" s="1">
        <v>3518.2433738653558</v>
      </c>
      <c r="G140" s="1">
        <v>3.4238184177897299E-2</v>
      </c>
      <c r="H140" s="1">
        <v>2.64778998049909E-2</v>
      </c>
      <c r="I140" s="1">
        <v>2.9962016220031681E-2</v>
      </c>
      <c r="J140" s="1">
        <v>1.405</v>
      </c>
      <c r="K140" s="1">
        <v>5.0999999999999997E-2</v>
      </c>
      <c r="L140" s="1">
        <v>0.29199999999999998</v>
      </c>
      <c r="M140" s="1">
        <v>0.14000000000000001</v>
      </c>
      <c r="N140" s="1">
        <f t="shared" si="4"/>
        <v>1.3540000000000001</v>
      </c>
      <c r="O140" s="1">
        <f t="shared" si="5"/>
        <v>1.113</v>
      </c>
      <c r="P140">
        <v>1.2649999999999999</v>
      </c>
    </row>
    <row r="141" spans="1:16" x14ac:dyDescent="0.2">
      <c r="A141" s="2">
        <v>139</v>
      </c>
      <c r="B141" t="s">
        <v>150</v>
      </c>
      <c r="C141" s="1">
        <v>3627.7620000000002</v>
      </c>
      <c r="D141" s="1">
        <v>3542.7914768637802</v>
      </c>
      <c r="E141" s="1">
        <v>3548.8913328921799</v>
      </c>
      <c r="F141" s="1">
        <v>3585.032225938839</v>
      </c>
      <c r="G141" s="1">
        <v>2.34222981375901E-2</v>
      </c>
      <c r="H141" s="1">
        <v>2.1740860372819099E-2</v>
      </c>
      <c r="I141" s="1">
        <v>1.1778549436584081E-2</v>
      </c>
      <c r="K141" s="1">
        <v>0.96299999999999997</v>
      </c>
      <c r="L141" s="1">
        <v>0.57199999999999995</v>
      </c>
      <c r="M141" s="1">
        <v>0.497</v>
      </c>
      <c r="N141" s="1">
        <f t="shared" si="4"/>
        <v>-0.96299999999999997</v>
      </c>
      <c r="O141" s="1">
        <f t="shared" si="5"/>
        <v>-0.57199999999999995</v>
      </c>
    </row>
    <row r="142" spans="1:16" x14ac:dyDescent="0.2">
      <c r="A142" s="2">
        <v>140</v>
      </c>
      <c r="B142" t="s">
        <v>151</v>
      </c>
      <c r="C142" s="1">
        <v>3762.8989999999999</v>
      </c>
      <c r="D142" s="1">
        <v>3706.94993505201</v>
      </c>
      <c r="E142" s="1">
        <v>3685.6222577711501</v>
      </c>
      <c r="F142" s="1">
        <v>3698.338963856198</v>
      </c>
      <c r="G142" s="1">
        <v>1.48686066110172E-2</v>
      </c>
      <c r="H142" s="1">
        <v>2.05364912076701E-2</v>
      </c>
      <c r="I142" s="1">
        <v>1.715699415365703E-2</v>
      </c>
      <c r="K142" s="1">
        <v>0.96499999999999997</v>
      </c>
      <c r="L142" s="1">
        <v>0.61899999999999999</v>
      </c>
      <c r="M142" s="1">
        <v>0.57799999999999996</v>
      </c>
      <c r="N142" s="1">
        <f t="shared" si="4"/>
        <v>-0.96499999999999997</v>
      </c>
      <c r="O142" s="1">
        <f t="shared" si="5"/>
        <v>-0.61899999999999999</v>
      </c>
    </row>
    <row r="143" spans="1:16" x14ac:dyDescent="0.2">
      <c r="A143" s="2">
        <v>141</v>
      </c>
      <c r="B143" t="s">
        <v>152</v>
      </c>
      <c r="C143" s="1">
        <v>4847.4390000000003</v>
      </c>
      <c r="D143" s="1">
        <v>4811.8669566426097</v>
      </c>
      <c r="E143" s="1">
        <v>4768.3244516347004</v>
      </c>
      <c r="F143" s="1">
        <v>4805.9291592032641</v>
      </c>
      <c r="G143" s="1">
        <v>7.3383168632737E-3</v>
      </c>
      <c r="H143" s="1">
        <v>1.6320896119640799E-2</v>
      </c>
      <c r="I143" s="1">
        <v>8.5632518112628477E-3</v>
      </c>
      <c r="K143" s="1">
        <v>1.3080000000000001</v>
      </c>
      <c r="L143" s="1">
        <v>0.71399999999999997</v>
      </c>
      <c r="M143" s="1">
        <v>0.64400000000000002</v>
      </c>
      <c r="N143" s="1">
        <f t="shared" si="4"/>
        <v>-1.3080000000000001</v>
      </c>
      <c r="O143" s="1">
        <f t="shared" si="5"/>
        <v>-0.71399999999999997</v>
      </c>
    </row>
    <row r="144" spans="1:16" x14ac:dyDescent="0.2">
      <c r="A144" s="2">
        <v>142</v>
      </c>
      <c r="B144" t="s">
        <v>153</v>
      </c>
      <c r="C144" s="1">
        <v>5693.95</v>
      </c>
      <c r="D144" s="1">
        <v>5605.9103644261404</v>
      </c>
      <c r="E144" s="1">
        <v>5594.94190909392</v>
      </c>
      <c r="F144" s="1">
        <v>5585.6727955874994</v>
      </c>
      <c r="G144" s="1">
        <v>1.54619614808454E-2</v>
      </c>
      <c r="H144" s="1">
        <v>1.73882965087645E-2</v>
      </c>
      <c r="I144" s="1">
        <v>1.9016184619201151E-2</v>
      </c>
      <c r="K144" s="1">
        <v>1.25</v>
      </c>
      <c r="L144" s="1">
        <v>0.96</v>
      </c>
      <c r="M144" s="1">
        <v>0.80500000000000005</v>
      </c>
      <c r="N144" s="1">
        <f t="shared" si="4"/>
        <v>-1.25</v>
      </c>
      <c r="O144" s="1">
        <f t="shared" si="5"/>
        <v>-0.96</v>
      </c>
    </row>
    <row r="145" spans="1:15" x14ac:dyDescent="0.2">
      <c r="A145" s="2">
        <v>143</v>
      </c>
      <c r="B145" t="s">
        <v>154</v>
      </c>
      <c r="C145" s="1">
        <v>4403.3900000000003</v>
      </c>
      <c r="D145" s="1">
        <v>4268.6217717040299</v>
      </c>
      <c r="E145" s="1">
        <v>4268.6217717040299</v>
      </c>
      <c r="F145" s="1">
        <v>4268.6217717040317</v>
      </c>
      <c r="G145" s="1">
        <v>3.0605562599717601E-2</v>
      </c>
      <c r="H145" s="1">
        <v>3.0605562599717199E-2</v>
      </c>
      <c r="I145" s="1">
        <v>3.0605562599717171E-2</v>
      </c>
      <c r="K145" s="1">
        <v>5.5E-2</v>
      </c>
      <c r="L145" s="1">
        <v>0.186</v>
      </c>
      <c r="M145" s="1">
        <v>0.19</v>
      </c>
      <c r="N145" s="1">
        <f t="shared" si="4"/>
        <v>-5.5E-2</v>
      </c>
      <c r="O145" s="1">
        <f t="shared" si="5"/>
        <v>-0.186</v>
      </c>
    </row>
    <row r="146" spans="1:15" x14ac:dyDescent="0.2">
      <c r="A146" s="2">
        <v>144</v>
      </c>
      <c r="B146" t="s">
        <v>155</v>
      </c>
      <c r="C146" s="1">
        <v>5328.1109999999999</v>
      </c>
      <c r="D146" s="1">
        <v>5236.8293181687204</v>
      </c>
      <c r="E146" s="1">
        <v>5247.7308845401003</v>
      </c>
      <c r="F146" s="1">
        <v>5260.805835857047</v>
      </c>
      <c r="G146" s="1">
        <v>1.7132090872596199E-2</v>
      </c>
      <c r="H146" s="1">
        <v>1.50860437141599E-2</v>
      </c>
      <c r="I146" s="1">
        <v>1.263208745894237E-2</v>
      </c>
      <c r="K146" s="1">
        <v>5.5E-2</v>
      </c>
      <c r="L146" s="1">
        <v>0.22800000000000001</v>
      </c>
      <c r="M146" s="1">
        <v>0.22500000000000001</v>
      </c>
      <c r="N146" s="1">
        <f t="shared" si="4"/>
        <v>-5.5E-2</v>
      </c>
      <c r="O146" s="1">
        <f t="shared" si="5"/>
        <v>-0.22800000000000001</v>
      </c>
    </row>
    <row r="147" spans="1:15" x14ac:dyDescent="0.2">
      <c r="A147" s="2">
        <v>145</v>
      </c>
      <c r="B147" t="s">
        <v>156</v>
      </c>
      <c r="C147" s="1">
        <v>6062.6379999999999</v>
      </c>
      <c r="D147" s="1">
        <v>5819.1241787546196</v>
      </c>
      <c r="E147" s="1">
        <v>5838.6693637888102</v>
      </c>
      <c r="F147" s="1">
        <v>5830.9069451697706</v>
      </c>
      <c r="G147" s="1">
        <v>4.01663139454113E-2</v>
      </c>
      <c r="H147" s="1">
        <v>3.6942439283227997E-2</v>
      </c>
      <c r="I147" s="1">
        <v>3.8222809085785507E-2</v>
      </c>
      <c r="K147" s="1">
        <v>5.7000000000000002E-2</v>
      </c>
      <c r="L147" s="1">
        <v>0.32100000000000001</v>
      </c>
      <c r="M147" s="1">
        <v>0.23100000000000001</v>
      </c>
      <c r="N147" s="1">
        <f t="shared" si="4"/>
        <v>-5.7000000000000002E-2</v>
      </c>
      <c r="O147" s="1">
        <f t="shared" si="5"/>
        <v>-0.32100000000000001</v>
      </c>
    </row>
    <row r="148" spans="1:15" x14ac:dyDescent="0.2">
      <c r="A148" s="2">
        <v>146</v>
      </c>
      <c r="B148" t="s">
        <v>157</v>
      </c>
      <c r="C148" s="1">
        <v>3591.7429999999999</v>
      </c>
      <c r="D148" s="1">
        <v>3539.5685954280998</v>
      </c>
      <c r="E148" s="1">
        <v>3515.6501269867599</v>
      </c>
      <c r="F148" s="1">
        <v>3535.5799609465921</v>
      </c>
      <c r="G148" s="1">
        <v>1.45262076300838E-2</v>
      </c>
      <c r="H148" s="1">
        <v>2.1185500469617102E-2</v>
      </c>
      <c r="I148" s="1">
        <v>1.563670871034142E-2</v>
      </c>
      <c r="K148" s="1">
        <v>0.70599999999999996</v>
      </c>
      <c r="L148" s="1">
        <v>0.48899999999999999</v>
      </c>
      <c r="M148" s="1">
        <v>0.43099999999999999</v>
      </c>
      <c r="N148" s="1">
        <f t="shared" si="4"/>
        <v>-0.70599999999999996</v>
      </c>
      <c r="O148" s="1">
        <f t="shared" si="5"/>
        <v>-0.48899999999999999</v>
      </c>
    </row>
    <row r="149" spans="1:15" x14ac:dyDescent="0.2">
      <c r="A149" s="2">
        <v>147</v>
      </c>
      <c r="B149" t="s">
        <v>158</v>
      </c>
      <c r="C149" s="1">
        <v>4277.8789999999999</v>
      </c>
      <c r="D149" s="1">
        <v>4247.2302166805503</v>
      </c>
      <c r="E149" s="1">
        <v>4214.5678763410797</v>
      </c>
      <c r="F149" s="1">
        <v>4229.8031256664517</v>
      </c>
      <c r="G149" s="1">
        <v>7.1644811177337302E-3</v>
      </c>
      <c r="H149" s="1">
        <v>1.47996527388728E-2</v>
      </c>
      <c r="I149" s="1">
        <v>1.1238250154702411E-2</v>
      </c>
      <c r="K149" s="1">
        <v>0.84799999999999998</v>
      </c>
      <c r="L149" s="1">
        <v>0.59199999999999997</v>
      </c>
      <c r="M149" s="1">
        <v>0.49399999999999999</v>
      </c>
      <c r="N149" s="1">
        <f t="shared" si="4"/>
        <v>-0.84799999999999998</v>
      </c>
      <c r="O149" s="1">
        <f t="shared" si="5"/>
        <v>-0.59199999999999997</v>
      </c>
    </row>
    <row r="150" spans="1:15" x14ac:dyDescent="0.2">
      <c r="A150" s="2">
        <v>148</v>
      </c>
      <c r="B150" t="s">
        <v>159</v>
      </c>
      <c r="C150" s="1">
        <v>4506.6589999999997</v>
      </c>
      <c r="D150" s="1">
        <v>4372.2942131055397</v>
      </c>
      <c r="E150" s="1">
        <v>4372.2942131055397</v>
      </c>
      <c r="F150" s="1">
        <v>4372.2942131055406</v>
      </c>
      <c r="G150" s="1">
        <v>2.9814722368490702E-2</v>
      </c>
      <c r="H150" s="1">
        <v>2.98147223684905E-2</v>
      </c>
      <c r="I150" s="1">
        <v>2.98147223684905E-2</v>
      </c>
      <c r="K150" s="1">
        <v>5.2999999999999999E-2</v>
      </c>
      <c r="L150" s="1">
        <v>0.252</v>
      </c>
      <c r="M150" s="1">
        <v>0.17399999999999999</v>
      </c>
      <c r="N150" s="1">
        <f t="shared" si="4"/>
        <v>-5.2999999999999999E-2</v>
      </c>
      <c r="O150" s="1">
        <f t="shared" si="5"/>
        <v>-0.252</v>
      </c>
    </row>
    <row r="151" spans="1:15" x14ac:dyDescent="0.2">
      <c r="A151" s="2">
        <v>149</v>
      </c>
      <c r="B151" t="s">
        <v>160</v>
      </c>
      <c r="C151" s="1">
        <v>3891.2779999999998</v>
      </c>
      <c r="D151" s="1">
        <v>3859.72793659421</v>
      </c>
      <c r="E151" s="1">
        <v>3851.0634507207401</v>
      </c>
      <c r="F151" s="1">
        <v>3851.0634507207451</v>
      </c>
      <c r="G151" s="1">
        <v>8.1078924214075306E-3</v>
      </c>
      <c r="H151" s="1">
        <v>1.0334535152527099E-2</v>
      </c>
      <c r="I151" s="1">
        <v>1.0334535152527051E-2</v>
      </c>
      <c r="K151" s="1">
        <v>0.54900000000000004</v>
      </c>
      <c r="L151" s="1">
        <v>0.437</v>
      </c>
      <c r="M151" s="1">
        <v>0.378</v>
      </c>
      <c r="N151" s="1">
        <f t="shared" si="4"/>
        <v>-0.54900000000000004</v>
      </c>
      <c r="O151" s="1">
        <f t="shared" si="5"/>
        <v>-0.437</v>
      </c>
    </row>
    <row r="152" spans="1:15" x14ac:dyDescent="0.2">
      <c r="A152" s="2">
        <v>150</v>
      </c>
      <c r="B152" t="s">
        <v>161</v>
      </c>
      <c r="C152" s="1">
        <v>5864.1930000000002</v>
      </c>
      <c r="D152" s="1">
        <v>5757.4950776066298</v>
      </c>
      <c r="E152" s="1">
        <v>5728.1857917202396</v>
      </c>
      <c r="F152" s="1">
        <v>5651.9354049316462</v>
      </c>
      <c r="G152" s="1">
        <v>1.8194817666023301E-2</v>
      </c>
      <c r="H152" s="1">
        <v>2.3192826068269001E-2</v>
      </c>
      <c r="I152" s="1">
        <v>3.6195533651152682E-2</v>
      </c>
      <c r="K152" s="1">
        <v>1.544</v>
      </c>
      <c r="L152" s="1">
        <v>1.034</v>
      </c>
      <c r="M152" s="1">
        <v>0.76200000000000001</v>
      </c>
      <c r="N152" s="1">
        <f t="shared" si="4"/>
        <v>-1.544</v>
      </c>
      <c r="O152" s="1">
        <f t="shared" si="5"/>
        <v>-1.034</v>
      </c>
    </row>
    <row r="153" spans="1:15" x14ac:dyDescent="0.2">
      <c r="A153" s="2">
        <v>151</v>
      </c>
      <c r="B153" t="s">
        <v>162</v>
      </c>
      <c r="C153" s="1">
        <v>6781.8530000000001</v>
      </c>
      <c r="D153" s="1">
        <v>6679.6514687201798</v>
      </c>
      <c r="E153" s="1">
        <v>6637.8722915925</v>
      </c>
      <c r="F153" s="1">
        <v>6659.5928178279128</v>
      </c>
      <c r="G153" s="1">
        <v>1.5069853516409199E-2</v>
      </c>
      <c r="H153" s="1">
        <v>2.1230290365700798E-2</v>
      </c>
      <c r="I153" s="1">
        <v>1.802754824855202E-2</v>
      </c>
      <c r="K153" s="1">
        <v>1.9259999999999999</v>
      </c>
      <c r="L153" s="1">
        <v>1.2250000000000001</v>
      </c>
      <c r="M153" s="1">
        <v>1.091</v>
      </c>
      <c r="N153" s="1">
        <f t="shared" si="4"/>
        <v>-1.9259999999999999</v>
      </c>
      <c r="O153" s="1">
        <f t="shared" si="5"/>
        <v>-1.2250000000000001</v>
      </c>
    </row>
    <row r="154" spans="1:15" x14ac:dyDescent="0.2">
      <c r="A154" s="2">
        <v>152</v>
      </c>
      <c r="B154" t="s">
        <v>163</v>
      </c>
      <c r="C154" s="1">
        <v>5051.893</v>
      </c>
      <c r="D154" s="1">
        <v>4934.33026066609</v>
      </c>
      <c r="E154" s="1">
        <v>4934.3302606661</v>
      </c>
      <c r="F154" s="1">
        <v>4934.3302606660991</v>
      </c>
      <c r="G154" s="1">
        <v>2.3271027184049602E-2</v>
      </c>
      <c r="H154" s="1">
        <v>2.3271027184047801E-2</v>
      </c>
      <c r="I154" s="1">
        <v>2.3271027184047829E-2</v>
      </c>
      <c r="K154" s="1">
        <v>5.6000000000000001E-2</v>
      </c>
      <c r="L154" s="1">
        <v>0.20499999999999999</v>
      </c>
      <c r="M154" s="1">
        <v>0.22</v>
      </c>
      <c r="N154" s="1">
        <f t="shared" si="4"/>
        <v>-5.6000000000000001E-2</v>
      </c>
      <c r="O154" s="1">
        <f t="shared" si="5"/>
        <v>-0.20499999999999999</v>
      </c>
    </row>
    <row r="155" spans="1:15" x14ac:dyDescent="0.2">
      <c r="A155" s="2">
        <v>153</v>
      </c>
      <c r="B155" t="s">
        <v>164</v>
      </c>
      <c r="C155" s="1">
        <v>5449.1319999999996</v>
      </c>
      <c r="D155" s="1">
        <v>5317.3569043442103</v>
      </c>
      <c r="E155" s="1">
        <v>5328.4117158608096</v>
      </c>
      <c r="F155" s="1">
        <v>5306.8663975114887</v>
      </c>
      <c r="G155" s="1">
        <v>2.41827681281696E-2</v>
      </c>
      <c r="H155" s="1">
        <v>2.2154039237659601E-2</v>
      </c>
      <c r="I155" s="1">
        <v>2.610793838147267E-2</v>
      </c>
      <c r="K155" s="1">
        <v>1.613</v>
      </c>
      <c r="L155" s="1">
        <v>0.99099999999999999</v>
      </c>
      <c r="M155" s="1">
        <v>0.81</v>
      </c>
      <c r="N155" s="1">
        <f t="shared" si="4"/>
        <v>-1.613</v>
      </c>
      <c r="O155" s="1">
        <f t="shared" si="5"/>
        <v>-0.99099999999999999</v>
      </c>
    </row>
    <row r="156" spans="1:15" x14ac:dyDescent="0.2">
      <c r="A156" s="2">
        <v>154</v>
      </c>
      <c r="B156" t="s">
        <v>165</v>
      </c>
      <c r="C156" s="1">
        <v>6474.7939999999999</v>
      </c>
      <c r="D156" s="1">
        <v>6353.6482118126296</v>
      </c>
      <c r="E156" s="1">
        <v>6327.5381689731303</v>
      </c>
      <c r="F156" s="1">
        <v>6349.3910411096494</v>
      </c>
      <c r="G156" s="1">
        <v>1.87103695016969E-2</v>
      </c>
      <c r="H156" s="1">
        <v>2.2742936845075699E-2</v>
      </c>
      <c r="I156" s="1">
        <v>1.936786852065879E-2</v>
      </c>
      <c r="K156" s="1">
        <v>1.879</v>
      </c>
      <c r="L156" s="1">
        <v>1.1859999999999999</v>
      </c>
      <c r="M156" s="1">
        <v>1.157</v>
      </c>
      <c r="N156" s="1">
        <f t="shared" si="4"/>
        <v>-1.879</v>
      </c>
      <c r="O156" s="1">
        <f t="shared" si="5"/>
        <v>-1.1859999999999999</v>
      </c>
    </row>
    <row r="157" spans="1:15" x14ac:dyDescent="0.2">
      <c r="A157" s="2">
        <v>155</v>
      </c>
      <c r="B157" t="s">
        <v>166</v>
      </c>
      <c r="C157" s="1">
        <v>5450.46</v>
      </c>
      <c r="D157" s="1">
        <v>5380.3912684746201</v>
      </c>
      <c r="E157" s="1">
        <v>5379.7521224308803</v>
      </c>
      <c r="F157" s="1">
        <v>5398.8105551326462</v>
      </c>
      <c r="G157" s="1">
        <v>1.28555629296206E-2</v>
      </c>
      <c r="H157" s="1">
        <v>1.2972827535495401E-2</v>
      </c>
      <c r="I157" s="1">
        <v>9.4761625380892344E-3</v>
      </c>
      <c r="K157" s="1">
        <v>1.4390000000000001</v>
      </c>
      <c r="L157" s="1">
        <v>0.999</v>
      </c>
      <c r="M157" s="1">
        <v>0.83599999999999997</v>
      </c>
      <c r="N157" s="1">
        <f t="shared" si="4"/>
        <v>-1.4390000000000001</v>
      </c>
      <c r="O157" s="1">
        <f t="shared" si="5"/>
        <v>-0.999</v>
      </c>
    </row>
    <row r="158" spans="1:15" x14ac:dyDescent="0.2">
      <c r="A158" s="2">
        <v>156</v>
      </c>
      <c r="B158" t="s">
        <v>167</v>
      </c>
      <c r="C158" s="1">
        <v>4174.9059999999999</v>
      </c>
      <c r="D158" s="1">
        <v>4101.3741444910102</v>
      </c>
      <c r="E158" s="1">
        <v>4123.0832465439298</v>
      </c>
      <c r="F158" s="1">
        <v>4123.0832465439262</v>
      </c>
      <c r="G158" s="1">
        <v>1.76128170332433E-2</v>
      </c>
      <c r="H158" s="1">
        <v>1.24129150347514E-2</v>
      </c>
      <c r="I158" s="1">
        <v>1.2412915034751389E-2</v>
      </c>
      <c r="K158" s="1">
        <v>5.6000000000000001E-2</v>
      </c>
      <c r="L158" s="1">
        <v>0.18</v>
      </c>
      <c r="M158" s="1">
        <v>0.156</v>
      </c>
      <c r="N158" s="1">
        <f t="shared" si="4"/>
        <v>-5.6000000000000001E-2</v>
      </c>
      <c r="O158" s="1">
        <f t="shared" si="5"/>
        <v>-0.18</v>
      </c>
    </row>
    <row r="159" spans="1:15" x14ac:dyDescent="0.2">
      <c r="A159" s="2">
        <v>157</v>
      </c>
      <c r="B159" t="s">
        <v>168</v>
      </c>
      <c r="C159" s="1">
        <v>6484.1040000000003</v>
      </c>
      <c r="D159" s="1">
        <v>6401.0187548124204</v>
      </c>
      <c r="E159" s="1">
        <v>6367.7542488686704</v>
      </c>
      <c r="F159" s="1">
        <v>6339.3428930634327</v>
      </c>
      <c r="G159" s="1">
        <v>1.28136817650642E-2</v>
      </c>
      <c r="H159" s="1">
        <v>1.7943844073342301E-2</v>
      </c>
      <c r="I159" s="1">
        <v>2.232553748930732E-2</v>
      </c>
      <c r="K159" s="1">
        <v>1.913</v>
      </c>
      <c r="L159" s="1">
        <v>1.518</v>
      </c>
      <c r="M159" s="1">
        <v>1.0249999999999999</v>
      </c>
      <c r="N159" s="1">
        <f t="shared" si="4"/>
        <v>-1.913</v>
      </c>
      <c r="O159" s="1">
        <f t="shared" si="5"/>
        <v>-1.518</v>
      </c>
    </row>
    <row r="160" spans="1:15" x14ac:dyDescent="0.2">
      <c r="A160" s="2">
        <v>158</v>
      </c>
      <c r="B160" t="s">
        <v>169</v>
      </c>
      <c r="C160" s="1">
        <v>4544.9390000000003</v>
      </c>
      <c r="D160" s="1">
        <v>4490.5097942397797</v>
      </c>
      <c r="E160" s="1">
        <v>4503.5065990762796</v>
      </c>
      <c r="F160" s="1">
        <v>4497.3440221672417</v>
      </c>
      <c r="G160" s="1">
        <v>1.197578356062E-2</v>
      </c>
      <c r="H160" s="1">
        <v>9.1161621583311508E-3</v>
      </c>
      <c r="I160" s="1">
        <v>1.0472082866845639E-2</v>
      </c>
      <c r="K160" s="1">
        <v>5.7000000000000002E-2</v>
      </c>
      <c r="L160" s="1">
        <v>0.218</v>
      </c>
      <c r="M160" s="1">
        <v>0.16800000000000001</v>
      </c>
      <c r="N160" s="1">
        <f t="shared" si="4"/>
        <v>-5.7000000000000002E-2</v>
      </c>
      <c r="O160" s="1">
        <f t="shared" si="5"/>
        <v>-0.218</v>
      </c>
    </row>
    <row r="161" spans="1:16" x14ac:dyDescent="0.2">
      <c r="A161" s="2">
        <v>159</v>
      </c>
      <c r="B161" t="s">
        <v>170</v>
      </c>
      <c r="C161" s="1">
        <v>6031.7740000000003</v>
      </c>
      <c r="D161" s="1">
        <v>5867.9440062615804</v>
      </c>
      <c r="E161" s="1">
        <v>5867.9440062615804</v>
      </c>
      <c r="F161" s="1">
        <v>5867.9440062615804</v>
      </c>
      <c r="G161" s="1">
        <v>2.7161162493558301E-2</v>
      </c>
      <c r="H161" s="1">
        <v>2.7161162493558301E-2</v>
      </c>
      <c r="I161" s="1">
        <v>2.716116249355827E-2</v>
      </c>
      <c r="K161" s="1">
        <v>6.2E-2</v>
      </c>
      <c r="L161" s="1">
        <v>0.29099999999999998</v>
      </c>
      <c r="M161" s="1">
        <v>0.22900000000000001</v>
      </c>
      <c r="N161" s="1">
        <f t="shared" si="4"/>
        <v>-6.2E-2</v>
      </c>
      <c r="O161" s="1">
        <f t="shared" si="5"/>
        <v>-0.29099999999999998</v>
      </c>
    </row>
    <row r="162" spans="1:16" x14ac:dyDescent="0.2">
      <c r="A162" s="2">
        <v>160</v>
      </c>
      <c r="B162" t="s">
        <v>171</v>
      </c>
      <c r="C162" s="1">
        <v>7232.2290000000003</v>
      </c>
      <c r="D162" s="1">
        <v>7061.57392771382</v>
      </c>
      <c r="E162" s="1">
        <v>7027.4162978208496</v>
      </c>
      <c r="F162" s="1">
        <v>7045.3050218990993</v>
      </c>
      <c r="G162" s="1">
        <v>2.3596469675694801E-2</v>
      </c>
      <c r="H162" s="1">
        <v>2.8319443726014599E-2</v>
      </c>
      <c r="I162" s="1">
        <v>2.5845970599230331E-2</v>
      </c>
      <c r="K162" s="1">
        <v>1.7929999999999999</v>
      </c>
      <c r="L162" s="1">
        <v>1.0900000000000001</v>
      </c>
      <c r="M162" s="1">
        <v>0.95399999999999996</v>
      </c>
      <c r="N162" s="1">
        <f t="shared" si="4"/>
        <v>-1.7929999999999999</v>
      </c>
      <c r="O162" s="1">
        <f t="shared" si="5"/>
        <v>-1.0900000000000001</v>
      </c>
    </row>
    <row r="163" spans="1:16" x14ac:dyDescent="0.2">
      <c r="A163" s="2">
        <v>161</v>
      </c>
      <c r="B163" t="s">
        <v>172</v>
      </c>
      <c r="C163" s="1">
        <v>4948.9269999999997</v>
      </c>
      <c r="D163" s="1">
        <v>4814.8380546217604</v>
      </c>
      <c r="E163" s="1">
        <v>4821.7858652015902</v>
      </c>
      <c r="F163" s="1">
        <v>4837.0135109724879</v>
      </c>
      <c r="G163" s="1">
        <v>2.70945490564398E-2</v>
      </c>
      <c r="H163" s="1">
        <v>2.56906466388384E-2</v>
      </c>
      <c r="I163" s="1">
        <v>2.2613687578643168E-2</v>
      </c>
      <c r="K163" s="1">
        <v>0.06</v>
      </c>
      <c r="L163" s="1">
        <v>0.23</v>
      </c>
      <c r="M163" s="1">
        <v>0.20100000000000001</v>
      </c>
      <c r="N163" s="1">
        <f t="shared" si="4"/>
        <v>-0.06</v>
      </c>
      <c r="O163" s="1">
        <f t="shared" si="5"/>
        <v>-0.23</v>
      </c>
    </row>
    <row r="164" spans="1:16" x14ac:dyDescent="0.2">
      <c r="A164" s="2">
        <v>162</v>
      </c>
      <c r="B164" t="s">
        <v>173</v>
      </c>
      <c r="C164" s="1">
        <v>5577.5770000000002</v>
      </c>
      <c r="D164" s="1">
        <v>5469.1755983798603</v>
      </c>
      <c r="E164" s="1">
        <v>5505.81265077423</v>
      </c>
      <c r="F164" s="1">
        <v>5469.1755983798603</v>
      </c>
      <c r="G164" s="1">
        <v>1.9435213824953002E-2</v>
      </c>
      <c r="H164" s="1">
        <v>1.2866581532763899E-2</v>
      </c>
      <c r="I164" s="1">
        <v>1.9435213824953008E-2</v>
      </c>
      <c r="J164" s="1">
        <v>1.748</v>
      </c>
      <c r="K164" s="1">
        <v>7.1999999999999995E-2</v>
      </c>
      <c r="L164" s="1">
        <v>0.32700000000000001</v>
      </c>
      <c r="M164" s="1">
        <v>0.219</v>
      </c>
      <c r="N164" s="1">
        <f t="shared" si="4"/>
        <v>1.6759999999999999</v>
      </c>
      <c r="O164" s="1">
        <f t="shared" si="5"/>
        <v>1.421</v>
      </c>
      <c r="P164">
        <v>1.5289999999999999</v>
      </c>
    </row>
    <row r="165" spans="1:16" x14ac:dyDescent="0.2">
      <c r="A165" s="2">
        <v>163</v>
      </c>
      <c r="B165" t="s">
        <v>174</v>
      </c>
      <c r="C165" s="1">
        <v>4331.8379999999997</v>
      </c>
      <c r="D165" s="1">
        <v>4206.2387468034904</v>
      </c>
      <c r="E165" s="1">
        <v>4229.1510082340101</v>
      </c>
      <c r="F165" s="1">
        <v>4225.1735400716052</v>
      </c>
      <c r="G165" s="1">
        <v>2.8994448360374799E-2</v>
      </c>
      <c r="H165" s="1">
        <v>2.3705178209800601E-2</v>
      </c>
      <c r="I165" s="1">
        <v>2.462337232564896E-2</v>
      </c>
      <c r="J165" s="1">
        <v>1.6379999999999999</v>
      </c>
      <c r="K165" s="1">
        <v>5.8999999999999997E-2</v>
      </c>
      <c r="L165" s="1">
        <v>0.186</v>
      </c>
      <c r="M165" s="1">
        <v>0.14199999999999999</v>
      </c>
      <c r="N165" s="1">
        <f t="shared" si="4"/>
        <v>1.579</v>
      </c>
      <c r="O165" s="1">
        <f t="shared" si="5"/>
        <v>1.452</v>
      </c>
      <c r="P165">
        <v>1.496</v>
      </c>
    </row>
    <row r="166" spans="1:16" x14ac:dyDescent="0.2">
      <c r="A166" s="2">
        <v>164</v>
      </c>
      <c r="B166" t="s">
        <v>175</v>
      </c>
      <c r="C166" s="1">
        <v>4456.058</v>
      </c>
      <c r="D166" s="1">
        <v>4205.9639467736297</v>
      </c>
      <c r="E166" s="1">
        <v>4308.8315390832904</v>
      </c>
      <c r="F166" s="1">
        <v>4301.6915359537561</v>
      </c>
      <c r="G166" s="1">
        <v>5.6124505835958703E-2</v>
      </c>
      <c r="H166" s="1">
        <v>3.3039619528450401E-2</v>
      </c>
      <c r="I166" s="1">
        <v>3.4641933306578117E-2</v>
      </c>
      <c r="J166" s="1">
        <v>1.1160000000000001</v>
      </c>
      <c r="K166" s="1">
        <v>6.0999999999999999E-2</v>
      </c>
      <c r="L166" s="1">
        <v>0.24099999999999999</v>
      </c>
      <c r="M166" s="1">
        <v>0.19600000000000001</v>
      </c>
      <c r="N166" s="1">
        <f t="shared" si="4"/>
        <v>1.0550000000000002</v>
      </c>
      <c r="O166" s="1">
        <f t="shared" si="5"/>
        <v>0.87500000000000011</v>
      </c>
      <c r="P166">
        <v>0.92</v>
      </c>
    </row>
    <row r="167" spans="1:16" x14ac:dyDescent="0.2">
      <c r="A167" s="2">
        <v>165</v>
      </c>
      <c r="B167" t="s">
        <v>176</v>
      </c>
      <c r="C167" s="1">
        <v>4887.9179999999997</v>
      </c>
      <c r="D167" s="1">
        <v>4852.1921769050196</v>
      </c>
      <c r="E167" s="1">
        <v>4851.2114697235302</v>
      </c>
      <c r="F167" s="1">
        <v>4809.4413582782481</v>
      </c>
      <c r="G167" s="1">
        <v>7.3090062261642096E-3</v>
      </c>
      <c r="H167" s="1">
        <v>7.5096452674671896E-3</v>
      </c>
      <c r="I167" s="1">
        <v>1.605522877465447E-2</v>
      </c>
      <c r="J167" s="1">
        <v>10.161</v>
      </c>
      <c r="K167" s="1">
        <v>0.96</v>
      </c>
      <c r="L167" s="1">
        <v>0.72</v>
      </c>
      <c r="M167" s="1">
        <v>0.57499999999999996</v>
      </c>
      <c r="N167" s="1">
        <f t="shared" si="4"/>
        <v>9.2010000000000005</v>
      </c>
      <c r="O167" s="1">
        <f t="shared" si="5"/>
        <v>9.4409999999999989</v>
      </c>
      <c r="P167">
        <v>9.5860000000000003</v>
      </c>
    </row>
    <row r="168" spans="1:16" x14ac:dyDescent="0.2">
      <c r="A168" s="2">
        <v>166</v>
      </c>
      <c r="B168" t="s">
        <v>177</v>
      </c>
      <c r="C168" s="1">
        <v>5757.3389999999999</v>
      </c>
      <c r="D168" s="1">
        <v>5532.8317702655104</v>
      </c>
      <c r="E168" s="1">
        <v>5570.0376697928004</v>
      </c>
      <c r="F168" s="1">
        <v>5577.9739860295122</v>
      </c>
      <c r="G168" s="1">
        <v>3.8994964467871297E-2</v>
      </c>
      <c r="H168" s="1">
        <v>3.2532621443204401E-2</v>
      </c>
      <c r="I168" s="1">
        <v>3.115415193902735E-2</v>
      </c>
      <c r="J168" s="1">
        <v>3.569</v>
      </c>
      <c r="K168" s="1">
        <v>6.2E-2</v>
      </c>
      <c r="L168" s="1">
        <v>0.27900000000000003</v>
      </c>
      <c r="M168" s="1">
        <v>0.186</v>
      </c>
      <c r="N168" s="1">
        <f t="shared" si="4"/>
        <v>3.5070000000000001</v>
      </c>
      <c r="O168" s="1">
        <f t="shared" si="5"/>
        <v>3.29</v>
      </c>
      <c r="P168">
        <v>3.383</v>
      </c>
    </row>
    <row r="169" spans="1:16" x14ac:dyDescent="0.2">
      <c r="A169" s="2">
        <v>167</v>
      </c>
      <c r="B169" t="s">
        <v>178</v>
      </c>
      <c r="C169" s="1">
        <v>4018.299</v>
      </c>
      <c r="D169" s="1">
        <v>3902.0649981403599</v>
      </c>
      <c r="E169" s="1">
        <v>3913.9578674090799</v>
      </c>
      <c r="F169" s="1">
        <v>3902.0649981403681</v>
      </c>
      <c r="G169" s="1">
        <v>2.8926170466568101E-2</v>
      </c>
      <c r="H169" s="1">
        <v>2.59664929341803E-2</v>
      </c>
      <c r="I169" s="1">
        <v>2.8926170466566061E-2</v>
      </c>
      <c r="J169" s="1">
        <v>2.3039999999999998</v>
      </c>
      <c r="K169" s="1">
        <v>0.06</v>
      </c>
      <c r="L169" s="1">
        <v>0.182</v>
      </c>
      <c r="M169" s="1">
        <v>0.185</v>
      </c>
      <c r="N169" s="1">
        <f t="shared" si="4"/>
        <v>2.2439999999999998</v>
      </c>
      <c r="O169" s="1">
        <f t="shared" si="5"/>
        <v>2.1219999999999999</v>
      </c>
      <c r="P169">
        <v>2.1190000000000002</v>
      </c>
    </row>
    <row r="170" spans="1:16" x14ac:dyDescent="0.2">
      <c r="A170" s="2">
        <v>168</v>
      </c>
      <c r="B170" t="s">
        <v>179</v>
      </c>
      <c r="C170" s="1">
        <v>6372.9539999999997</v>
      </c>
      <c r="D170" s="1">
        <v>6143.7249441529002</v>
      </c>
      <c r="E170" s="1">
        <v>6143.7249441529002</v>
      </c>
      <c r="F170" s="1">
        <v>6143.7249441529002</v>
      </c>
      <c r="G170" s="1">
        <v>3.5969042903353697E-2</v>
      </c>
      <c r="H170" s="1">
        <v>3.5969042903353697E-2</v>
      </c>
      <c r="I170" s="1">
        <v>3.596904290335369E-2</v>
      </c>
      <c r="J170" s="1">
        <v>2.9830000000000001</v>
      </c>
      <c r="K170" s="1">
        <v>6.3E-2</v>
      </c>
      <c r="L170" s="1">
        <v>0.443</v>
      </c>
      <c r="M170" s="1">
        <v>0.28999999999999998</v>
      </c>
      <c r="N170" s="1">
        <f t="shared" si="4"/>
        <v>2.92</v>
      </c>
      <c r="O170" s="1">
        <f t="shared" si="5"/>
        <v>2.54</v>
      </c>
      <c r="P170">
        <v>2.6930000000000001</v>
      </c>
    </row>
    <row r="171" spans="1:16" x14ac:dyDescent="0.2">
      <c r="A171" s="2">
        <v>169</v>
      </c>
      <c r="B171" t="s">
        <v>180</v>
      </c>
      <c r="C171" s="1">
        <v>5373.0439999999999</v>
      </c>
      <c r="D171" s="1">
        <v>5285.1974917668504</v>
      </c>
      <c r="E171" s="1">
        <v>5262.4446488441999</v>
      </c>
      <c r="F171" s="1">
        <v>5217.1715122198984</v>
      </c>
      <c r="G171" s="1">
        <v>1.6349486107530401E-2</v>
      </c>
      <c r="H171" s="1">
        <v>2.05841141736052E-2</v>
      </c>
      <c r="I171" s="1">
        <v>2.9010089584247108E-2</v>
      </c>
      <c r="J171" s="1">
        <v>21.423999999999999</v>
      </c>
      <c r="K171" s="1">
        <v>1.448</v>
      </c>
      <c r="L171" s="1">
        <v>0.85799999999999998</v>
      </c>
      <c r="M171" s="1">
        <v>0.82899999999999996</v>
      </c>
      <c r="N171" s="1">
        <f t="shared" si="4"/>
        <v>19.975999999999999</v>
      </c>
      <c r="O171" s="1">
        <f t="shared" si="5"/>
        <v>20.565999999999999</v>
      </c>
      <c r="P171">
        <v>20.594999999999999</v>
      </c>
    </row>
    <row r="172" spans="1:16" x14ac:dyDescent="0.2">
      <c r="A172" s="2">
        <v>170</v>
      </c>
      <c r="B172" t="s">
        <v>181</v>
      </c>
      <c r="C172" s="1">
        <v>5320.16</v>
      </c>
      <c r="D172" s="1">
        <v>5190.6851001350697</v>
      </c>
      <c r="E172" s="1">
        <v>5190.6851001350797</v>
      </c>
      <c r="F172" s="1">
        <v>5190.6851001350788</v>
      </c>
      <c r="G172" s="1">
        <v>2.4336655263174401E-2</v>
      </c>
      <c r="H172" s="1">
        <v>2.4336655263172701E-2</v>
      </c>
      <c r="I172" s="1">
        <v>2.4336655263172739E-2</v>
      </c>
      <c r="J172" s="1">
        <v>2.383</v>
      </c>
      <c r="K172" s="1">
        <v>6.5000000000000002E-2</v>
      </c>
      <c r="L172" s="1">
        <v>0.27900000000000003</v>
      </c>
      <c r="M172" s="1">
        <v>0.217</v>
      </c>
      <c r="N172" s="1">
        <f t="shared" si="4"/>
        <v>2.3180000000000001</v>
      </c>
      <c r="O172" s="1">
        <f t="shared" si="5"/>
        <v>2.1040000000000001</v>
      </c>
      <c r="P172">
        <v>2.1659999999999999</v>
      </c>
    </row>
    <row r="173" spans="1:16" x14ac:dyDescent="0.2">
      <c r="A173" s="2">
        <v>171</v>
      </c>
      <c r="B173" t="s">
        <v>182</v>
      </c>
      <c r="C173" s="1">
        <v>4895.2939999999999</v>
      </c>
      <c r="D173" s="1">
        <v>4780.1638057043301</v>
      </c>
      <c r="E173" s="1">
        <v>4780.1638057043401</v>
      </c>
      <c r="F173" s="1">
        <v>4788.4363693163723</v>
      </c>
      <c r="G173" s="1">
        <v>2.35185454225364E-2</v>
      </c>
      <c r="H173" s="1">
        <v>2.3518545422534901E-2</v>
      </c>
      <c r="I173" s="1">
        <v>2.1828644139377039E-2</v>
      </c>
      <c r="J173" s="1">
        <v>1.724</v>
      </c>
      <c r="K173" s="1">
        <v>0.66300000000000003</v>
      </c>
      <c r="L173" s="1">
        <v>0.67300000000000004</v>
      </c>
      <c r="M173" s="1">
        <v>0.47899999999999998</v>
      </c>
      <c r="N173" s="1">
        <f t="shared" si="4"/>
        <v>1.0609999999999999</v>
      </c>
      <c r="O173" s="1">
        <f t="shared" si="5"/>
        <v>1.0509999999999999</v>
      </c>
      <c r="P173">
        <v>1.2450000000000001</v>
      </c>
    </row>
    <row r="174" spans="1:16" x14ac:dyDescent="0.2">
      <c r="A174" s="2">
        <v>172</v>
      </c>
      <c r="B174" t="s">
        <v>183</v>
      </c>
      <c r="C174" s="1">
        <v>5114.9489999999996</v>
      </c>
      <c r="D174" s="1">
        <v>5109.6202358290802</v>
      </c>
      <c r="E174" s="1">
        <v>5109.6202358290902</v>
      </c>
      <c r="F174" s="1">
        <v>5075.2402305566584</v>
      </c>
      <c r="G174" s="1">
        <v>1.04180201423697E-3</v>
      </c>
      <c r="H174" s="1">
        <v>1.0418020142353699E-3</v>
      </c>
      <c r="I174" s="1">
        <v>7.7632776872929186E-3</v>
      </c>
      <c r="J174" s="1">
        <v>5.2160000000000002</v>
      </c>
      <c r="K174" s="1">
        <v>0.94299999999999995</v>
      </c>
      <c r="L174" s="1">
        <v>0.63300000000000001</v>
      </c>
      <c r="M174" s="1">
        <v>0.56599999999999995</v>
      </c>
      <c r="N174" s="1">
        <f t="shared" si="4"/>
        <v>4.2730000000000006</v>
      </c>
      <c r="O174" s="1">
        <f t="shared" si="5"/>
        <v>4.5830000000000002</v>
      </c>
      <c r="P174">
        <v>4.6500000000000004</v>
      </c>
    </row>
    <row r="175" spans="1:16" x14ac:dyDescent="0.2">
      <c r="A175" s="2">
        <v>173</v>
      </c>
      <c r="B175" t="s">
        <v>184</v>
      </c>
      <c r="C175" s="1">
        <v>7790.3090000000002</v>
      </c>
      <c r="D175" s="1">
        <v>7691.8230733376004</v>
      </c>
      <c r="E175" s="1">
        <v>7692.0303711352299</v>
      </c>
      <c r="F175" s="1">
        <v>7685.8851454565247</v>
      </c>
      <c r="G175" s="1">
        <v>1.2642107862781801E-2</v>
      </c>
      <c r="H175" s="1">
        <v>1.26154981612121E-2</v>
      </c>
      <c r="I175" s="1">
        <v>1.340432767730722E-2</v>
      </c>
      <c r="J175" s="1">
        <v>11.14</v>
      </c>
      <c r="K175" s="1">
        <v>2.1320000000000001</v>
      </c>
      <c r="L175" s="1">
        <v>1.492</v>
      </c>
      <c r="M175" s="1">
        <v>1.2869999999999999</v>
      </c>
      <c r="N175" s="1">
        <f t="shared" si="4"/>
        <v>9.0080000000000009</v>
      </c>
      <c r="O175" s="1">
        <f t="shared" si="5"/>
        <v>9.6479999999999997</v>
      </c>
      <c r="P175">
        <v>9.8529999999999998</v>
      </c>
    </row>
    <row r="176" spans="1:16" x14ac:dyDescent="0.2">
      <c r="A176" s="2">
        <v>174</v>
      </c>
      <c r="B176" t="s">
        <v>185</v>
      </c>
      <c r="C176" s="1">
        <v>4741.8069999999998</v>
      </c>
      <c r="D176" s="1">
        <v>4649.3871378990298</v>
      </c>
      <c r="E176" s="1">
        <v>4664.08801420079</v>
      </c>
      <c r="F176" s="1">
        <v>4671.4544945949356</v>
      </c>
      <c r="G176" s="1">
        <v>1.9490430989909501E-2</v>
      </c>
      <c r="H176" s="1">
        <v>1.6390162189058002E-2</v>
      </c>
      <c r="I176" s="1">
        <v>1.4836644638861141E-2</v>
      </c>
      <c r="J176" s="1">
        <v>0.93899999999999995</v>
      </c>
      <c r="K176" s="1">
        <v>6.2E-2</v>
      </c>
      <c r="L176" s="1">
        <v>0.27100000000000002</v>
      </c>
      <c r="M176" s="1">
        <v>0.221</v>
      </c>
      <c r="N176" s="1">
        <f t="shared" si="4"/>
        <v>0.877</v>
      </c>
      <c r="O176" s="1">
        <f t="shared" si="5"/>
        <v>0.66799999999999993</v>
      </c>
      <c r="P176">
        <v>0.71799999999999997</v>
      </c>
    </row>
    <row r="177" spans="1:16" x14ac:dyDescent="0.2">
      <c r="A177" s="2">
        <v>175</v>
      </c>
      <c r="B177" t="s">
        <v>186</v>
      </c>
      <c r="C177" s="1">
        <v>4328.8890000000001</v>
      </c>
      <c r="D177" s="1">
        <v>4145.7602132844004</v>
      </c>
      <c r="E177" s="1">
        <v>4172.9316985861196</v>
      </c>
      <c r="F177" s="1">
        <v>4169.8540625705546</v>
      </c>
      <c r="G177" s="1">
        <v>4.2303876748884001E-2</v>
      </c>
      <c r="H177" s="1">
        <v>3.6027096424481403E-2</v>
      </c>
      <c r="I177" s="1">
        <v>3.6738049284572707E-2</v>
      </c>
      <c r="J177" s="1">
        <v>1.419</v>
      </c>
      <c r="K177" s="1">
        <v>6.5000000000000002E-2</v>
      </c>
      <c r="L177" s="1">
        <v>0.21</v>
      </c>
      <c r="M177" s="1">
        <v>0.156</v>
      </c>
      <c r="N177" s="1">
        <f t="shared" si="4"/>
        <v>1.3540000000000001</v>
      </c>
      <c r="O177" s="1">
        <f t="shared" si="5"/>
        <v>1.2090000000000001</v>
      </c>
      <c r="P177">
        <v>1.2629999999999999</v>
      </c>
    </row>
    <row r="178" spans="1:16" x14ac:dyDescent="0.2">
      <c r="A178" s="2">
        <v>176</v>
      </c>
      <c r="B178" t="s">
        <v>187</v>
      </c>
      <c r="C178" s="1">
        <v>6161.56</v>
      </c>
      <c r="D178" s="1">
        <v>6094.5711474472901</v>
      </c>
      <c r="E178" s="1">
        <v>6063.7802276577604</v>
      </c>
      <c r="F178" s="1">
        <v>5982.1968740742814</v>
      </c>
      <c r="G178" s="1">
        <v>1.0872060412088901E-2</v>
      </c>
      <c r="H178" s="1">
        <v>1.5869320811976201E-2</v>
      </c>
      <c r="I178" s="1">
        <v>2.911001855467106E-2</v>
      </c>
      <c r="J178" s="1">
        <v>13.611000000000001</v>
      </c>
      <c r="K178" s="1">
        <v>1.554</v>
      </c>
      <c r="L178" s="1">
        <v>0.83599999999999997</v>
      </c>
      <c r="M178" s="1">
        <v>0.79700000000000004</v>
      </c>
      <c r="N178" s="1">
        <f t="shared" si="4"/>
        <v>12.057</v>
      </c>
      <c r="O178" s="1">
        <f t="shared" si="5"/>
        <v>12.775</v>
      </c>
      <c r="P178">
        <v>12.814</v>
      </c>
    </row>
    <row r="179" spans="1:16" x14ac:dyDescent="0.2">
      <c r="A179" s="2">
        <v>177</v>
      </c>
      <c r="B179" t="s">
        <v>188</v>
      </c>
      <c r="C179" s="1">
        <v>6251.7120000000004</v>
      </c>
      <c r="D179" s="1">
        <v>6191.6406012605503</v>
      </c>
      <c r="E179" s="1">
        <v>6176.3397562229202</v>
      </c>
      <c r="F179" s="1">
        <v>6132.7570475132306</v>
      </c>
      <c r="G179" s="1">
        <v>9.6087917580736492E-3</v>
      </c>
      <c r="H179" s="1">
        <v>1.2056256554538E-2</v>
      </c>
      <c r="I179" s="1">
        <v>1.9027580363070111E-2</v>
      </c>
      <c r="J179" s="1">
        <v>11.717000000000001</v>
      </c>
      <c r="K179" s="1">
        <v>1.3720000000000001</v>
      </c>
      <c r="L179" s="1">
        <v>0.83299999999999996</v>
      </c>
      <c r="M179" s="1">
        <v>0.749</v>
      </c>
      <c r="N179" s="1">
        <f t="shared" si="4"/>
        <v>10.345000000000001</v>
      </c>
      <c r="O179" s="1">
        <f t="shared" si="5"/>
        <v>10.884</v>
      </c>
      <c r="P179">
        <v>10.968</v>
      </c>
    </row>
    <row r="180" spans="1:16" x14ac:dyDescent="0.2">
      <c r="A180" s="2">
        <v>178</v>
      </c>
      <c r="B180" t="s">
        <v>189</v>
      </c>
      <c r="C180" s="1">
        <v>6426.0360000000001</v>
      </c>
      <c r="D180" s="1">
        <v>6206.7875878627401</v>
      </c>
      <c r="E180" s="1">
        <v>6217.7872825327504</v>
      </c>
      <c r="F180" s="1">
        <v>6198.3384644858479</v>
      </c>
      <c r="G180" s="1">
        <v>3.4118764995599099E-2</v>
      </c>
      <c r="H180" s="1">
        <v>3.24070262705108E-2</v>
      </c>
      <c r="I180" s="1">
        <v>3.54335916440792E-2</v>
      </c>
      <c r="J180" s="1">
        <v>59.728999999999999</v>
      </c>
      <c r="K180" s="1">
        <v>1.9490000000000001</v>
      </c>
      <c r="L180" s="1">
        <v>1.0269999999999999</v>
      </c>
      <c r="M180" s="1">
        <v>0.96899999999999997</v>
      </c>
      <c r="N180" s="1">
        <f t="shared" si="4"/>
        <v>57.78</v>
      </c>
      <c r="O180" s="1">
        <f t="shared" si="5"/>
        <v>58.701999999999998</v>
      </c>
      <c r="P180">
        <v>58.76</v>
      </c>
    </row>
    <row r="181" spans="1:16" x14ac:dyDescent="0.2">
      <c r="A181" s="2">
        <v>179</v>
      </c>
      <c r="B181" t="s">
        <v>190</v>
      </c>
      <c r="C181" s="1">
        <v>5930.2669999999998</v>
      </c>
      <c r="D181" s="1">
        <v>5694.7065463353401</v>
      </c>
      <c r="E181" s="1">
        <v>5743.3285130076101</v>
      </c>
      <c r="F181" s="1">
        <v>5743.3285130076083</v>
      </c>
      <c r="G181" s="1">
        <v>3.9721728155690098E-2</v>
      </c>
      <c r="H181" s="1">
        <v>3.15227774723114E-2</v>
      </c>
      <c r="I181" s="1">
        <v>3.1522777472311372E-2</v>
      </c>
      <c r="J181" s="1">
        <v>1.86</v>
      </c>
      <c r="K181" s="1">
        <v>6.6000000000000003E-2</v>
      </c>
      <c r="L181" s="1">
        <v>0.33300000000000002</v>
      </c>
      <c r="M181" s="1">
        <v>0.318</v>
      </c>
      <c r="N181" s="1">
        <f t="shared" si="4"/>
        <v>1.794</v>
      </c>
      <c r="O181" s="1">
        <f t="shared" si="5"/>
        <v>1.5270000000000001</v>
      </c>
      <c r="P181">
        <v>1.542</v>
      </c>
    </row>
    <row r="182" spans="1:16" x14ac:dyDescent="0.2">
      <c r="A182" s="2">
        <v>180</v>
      </c>
      <c r="B182" t="s">
        <v>191</v>
      </c>
      <c r="C182" s="1">
        <v>5055.6289999999999</v>
      </c>
      <c r="D182" s="1">
        <v>4988.4446163656203</v>
      </c>
      <c r="E182" s="1">
        <v>4967.6117830503199</v>
      </c>
      <c r="F182" s="1">
        <v>4985.5339284885304</v>
      </c>
      <c r="G182" s="1">
        <v>1.3289025684910799E-2</v>
      </c>
      <c r="H182" s="1">
        <v>1.7409746037472099E-2</v>
      </c>
      <c r="I182" s="1">
        <v>1.3864757780183151E-2</v>
      </c>
      <c r="J182" s="1">
        <v>5.7939999999999996</v>
      </c>
      <c r="K182" s="1">
        <v>1.468</v>
      </c>
      <c r="L182" s="1">
        <v>0.85799999999999998</v>
      </c>
      <c r="M182" s="1">
        <v>0.76700000000000002</v>
      </c>
      <c r="N182" s="1">
        <f t="shared" si="4"/>
        <v>4.3259999999999996</v>
      </c>
      <c r="O182" s="1">
        <f t="shared" si="5"/>
        <v>4.9359999999999999</v>
      </c>
      <c r="P182">
        <v>5.0270000000000001</v>
      </c>
    </row>
    <row r="183" spans="1:16" x14ac:dyDescent="0.2">
      <c r="A183" s="2">
        <v>181</v>
      </c>
      <c r="B183" t="s">
        <v>192</v>
      </c>
      <c r="C183" s="1">
        <v>7322.8860000000004</v>
      </c>
      <c r="D183" s="1">
        <v>7183.6773769111796</v>
      </c>
      <c r="E183" s="1">
        <v>7137.5553522915698</v>
      </c>
      <c r="F183" s="1">
        <v>7160.8730669141914</v>
      </c>
      <c r="G183" s="1">
        <v>1.9010076503829298E-2</v>
      </c>
      <c r="H183" s="1">
        <v>2.53084163413759E-2</v>
      </c>
      <c r="I183" s="1">
        <v>2.2124191621419341E-2</v>
      </c>
      <c r="J183" s="1">
        <v>26.667999999999999</v>
      </c>
      <c r="K183" s="1">
        <v>2.2999999999999998</v>
      </c>
      <c r="L183" s="1">
        <v>1.21</v>
      </c>
      <c r="M183" s="1">
        <v>1.2989999999999999</v>
      </c>
      <c r="N183" s="1">
        <f t="shared" si="4"/>
        <v>24.367999999999999</v>
      </c>
      <c r="O183" s="1">
        <f t="shared" si="5"/>
        <v>25.457999999999998</v>
      </c>
      <c r="P183">
        <v>25.369</v>
      </c>
    </row>
    <row r="184" spans="1:16" x14ac:dyDescent="0.2">
      <c r="A184" s="2">
        <v>182</v>
      </c>
      <c r="B184" t="s">
        <v>193</v>
      </c>
      <c r="C184" s="1">
        <v>6246.732</v>
      </c>
      <c r="D184" s="1">
        <v>6167.2015134155599</v>
      </c>
      <c r="E184" s="1">
        <v>6146.5670280742197</v>
      </c>
      <c r="F184" s="1">
        <v>6128.0438290758648</v>
      </c>
      <c r="G184" s="1">
        <v>1.27315349184886E-2</v>
      </c>
      <c r="H184" s="1">
        <v>1.6034779773773E-2</v>
      </c>
      <c r="I184" s="1">
        <v>1.9000042089869579E-2</v>
      </c>
      <c r="J184" s="1">
        <v>15.388999999999999</v>
      </c>
      <c r="K184" s="1">
        <v>1.597</v>
      </c>
      <c r="L184" s="1">
        <v>1.014</v>
      </c>
      <c r="M184" s="1">
        <v>0.89500000000000002</v>
      </c>
      <c r="N184" s="1">
        <f t="shared" si="4"/>
        <v>13.792</v>
      </c>
      <c r="O184" s="1">
        <f t="shared" si="5"/>
        <v>14.375</v>
      </c>
      <c r="P184">
        <v>14.494</v>
      </c>
    </row>
    <row r="185" spans="1:16" x14ac:dyDescent="0.2">
      <c r="A185" s="2">
        <v>183</v>
      </c>
      <c r="B185" t="s">
        <v>194</v>
      </c>
      <c r="C185" s="1">
        <v>5215.0940000000001</v>
      </c>
      <c r="D185" s="1">
        <v>5175.1137803079901</v>
      </c>
      <c r="E185" s="1">
        <v>5130.9770216223997</v>
      </c>
      <c r="F185" s="1">
        <v>5160.517825708378</v>
      </c>
      <c r="G185" s="1">
        <v>7.6662510190631302E-3</v>
      </c>
      <c r="H185" s="1">
        <v>1.61295229534879E-2</v>
      </c>
      <c r="I185" s="1">
        <v>1.0465041338012701E-2</v>
      </c>
      <c r="J185" s="1">
        <v>4.6239999999999997</v>
      </c>
      <c r="K185" s="1">
        <v>1.335</v>
      </c>
      <c r="L185" s="1">
        <v>0.91600000000000004</v>
      </c>
      <c r="M185" s="1">
        <v>0.73199999999999998</v>
      </c>
      <c r="N185" s="1">
        <f t="shared" si="4"/>
        <v>3.2889999999999997</v>
      </c>
      <c r="O185" s="1">
        <f t="shared" si="5"/>
        <v>3.7079999999999997</v>
      </c>
      <c r="P185">
        <v>3.8919999999999999</v>
      </c>
    </row>
    <row r="186" spans="1:16" x14ac:dyDescent="0.2">
      <c r="A186" s="2">
        <v>184</v>
      </c>
      <c r="B186" t="s">
        <v>195</v>
      </c>
      <c r="C186" s="1">
        <v>7384.8040000000001</v>
      </c>
      <c r="D186" s="1">
        <v>7321.8837647432201</v>
      </c>
      <c r="E186" s="1">
        <v>7228.9103279470301</v>
      </c>
      <c r="F186" s="1">
        <v>7318.8775702259481</v>
      </c>
      <c r="G186" s="1">
        <v>8.5202309034579597E-3</v>
      </c>
      <c r="H186" s="1">
        <v>2.1110062237666299E-2</v>
      </c>
      <c r="I186" s="1">
        <v>8.9273093468766312E-3</v>
      </c>
      <c r="J186" s="1">
        <v>19.640999999999998</v>
      </c>
      <c r="K186" s="1">
        <v>2.0270000000000001</v>
      </c>
      <c r="L186" s="1">
        <v>1.3149999999999999</v>
      </c>
      <c r="M186" s="1">
        <v>1.0940000000000001</v>
      </c>
      <c r="N186" s="1">
        <f t="shared" si="4"/>
        <v>17.613999999999997</v>
      </c>
      <c r="O186" s="1">
        <f t="shared" si="5"/>
        <v>18.325999999999997</v>
      </c>
      <c r="P186">
        <v>18.547000000000001</v>
      </c>
    </row>
    <row r="187" spans="1:16" x14ac:dyDescent="0.2">
      <c r="A187" s="2">
        <v>185</v>
      </c>
      <c r="B187" t="s">
        <v>196</v>
      </c>
      <c r="C187" s="1">
        <v>4905.9949999999999</v>
      </c>
      <c r="D187" s="1">
        <v>4824.8553279617699</v>
      </c>
      <c r="E187" s="1">
        <v>4810.2035047460404</v>
      </c>
      <c r="F187" s="1">
        <v>4831.0988479190164</v>
      </c>
      <c r="G187" s="1">
        <v>1.6538881926750799E-2</v>
      </c>
      <c r="H187" s="1">
        <v>1.9525396021390098E-2</v>
      </c>
      <c r="I187" s="1">
        <v>1.526625120510385E-2</v>
      </c>
      <c r="J187" s="1">
        <v>13.305</v>
      </c>
      <c r="K187" s="1">
        <v>1.2989999999999999</v>
      </c>
      <c r="L187" s="1">
        <v>0.91</v>
      </c>
      <c r="M187" s="1">
        <v>0.67600000000000005</v>
      </c>
      <c r="N187" s="1">
        <f t="shared" si="4"/>
        <v>12.006</v>
      </c>
      <c r="O187" s="1">
        <f t="shared" si="5"/>
        <v>12.395</v>
      </c>
      <c r="P187">
        <v>12.629</v>
      </c>
    </row>
    <row r="188" spans="1:16" x14ac:dyDescent="0.2">
      <c r="A188" s="2">
        <v>186</v>
      </c>
      <c r="B188" t="s">
        <v>197</v>
      </c>
      <c r="C188" s="1">
        <v>6870.86</v>
      </c>
      <c r="D188" s="1">
        <v>6799.8118772505704</v>
      </c>
      <c r="E188" s="1">
        <v>6799.1958656296001</v>
      </c>
      <c r="F188" s="1">
        <v>6806.5352329407197</v>
      </c>
      <c r="G188" s="1">
        <v>1.0340499260562601E-2</v>
      </c>
      <c r="H188" s="1">
        <v>1.04301549399053E-2</v>
      </c>
      <c r="I188" s="1">
        <v>9.3619673606040611E-3</v>
      </c>
      <c r="J188" s="1">
        <v>61.941000000000003</v>
      </c>
      <c r="K188" s="1">
        <v>2.1549999999999998</v>
      </c>
      <c r="L188" s="1">
        <v>1.3660000000000001</v>
      </c>
      <c r="M188" s="1">
        <v>1.298</v>
      </c>
      <c r="N188" s="1">
        <f t="shared" si="4"/>
        <v>59.786000000000001</v>
      </c>
      <c r="O188" s="1">
        <f t="shared" si="5"/>
        <v>60.575000000000003</v>
      </c>
      <c r="P188">
        <v>60.643000000000001</v>
      </c>
    </row>
    <row r="189" spans="1:16" x14ac:dyDescent="0.2">
      <c r="A189" s="2">
        <v>187</v>
      </c>
      <c r="B189" t="s">
        <v>198</v>
      </c>
      <c r="C189" s="1">
        <v>6401.66</v>
      </c>
      <c r="D189" s="1">
        <v>6294.4153598430503</v>
      </c>
      <c r="E189" s="1">
        <v>6277.7204481674198</v>
      </c>
      <c r="F189" s="1">
        <v>6293.2908424092338</v>
      </c>
      <c r="G189" s="1">
        <v>1.6752629811166101E-2</v>
      </c>
      <c r="H189" s="1">
        <v>1.9360533335506299E-2</v>
      </c>
      <c r="I189" s="1">
        <v>1.692829009831294E-2</v>
      </c>
      <c r="J189" s="1">
        <v>2.6760000000000002</v>
      </c>
      <c r="K189" s="1">
        <v>1.4750000000000001</v>
      </c>
      <c r="L189" s="1">
        <v>1.31</v>
      </c>
      <c r="M189" s="1">
        <v>0.94499999999999995</v>
      </c>
      <c r="N189" s="1">
        <f t="shared" si="4"/>
        <v>1.2010000000000001</v>
      </c>
      <c r="O189" s="1">
        <f t="shared" si="5"/>
        <v>1.3660000000000001</v>
      </c>
      <c r="P189">
        <v>1.7310000000000001</v>
      </c>
    </row>
    <row r="190" spans="1:16" x14ac:dyDescent="0.2">
      <c r="A190" s="2">
        <v>188</v>
      </c>
      <c r="B190" t="s">
        <v>199</v>
      </c>
      <c r="C190" s="1">
        <v>8102.1409999999996</v>
      </c>
      <c r="D190" s="1">
        <v>7995.17702000799</v>
      </c>
      <c r="E190" s="1">
        <v>7903.7014165353503</v>
      </c>
      <c r="F190" s="1">
        <v>7891.4270781414534</v>
      </c>
      <c r="G190" s="1">
        <v>1.32019400788026E-2</v>
      </c>
      <c r="H190" s="1">
        <v>2.4492240194862801E-2</v>
      </c>
      <c r="I190" s="1">
        <v>2.6007190180786319E-2</v>
      </c>
      <c r="J190" s="1">
        <v>49.243000000000002</v>
      </c>
      <c r="K190" s="1">
        <v>1.8620000000000001</v>
      </c>
      <c r="L190" s="1">
        <v>1.175</v>
      </c>
      <c r="M190" s="1">
        <v>1.02</v>
      </c>
      <c r="N190" s="1">
        <f t="shared" si="4"/>
        <v>47.381</v>
      </c>
      <c r="O190" s="1">
        <f t="shared" si="5"/>
        <v>48.068000000000005</v>
      </c>
      <c r="P190">
        <v>48.222999999999999</v>
      </c>
    </row>
    <row r="191" spans="1:16" x14ac:dyDescent="0.2">
      <c r="A191" s="2">
        <v>189</v>
      </c>
      <c r="B191" t="s">
        <v>200</v>
      </c>
      <c r="C191" s="1">
        <v>7426.4489999999996</v>
      </c>
      <c r="D191" s="1">
        <v>7347.66266952352</v>
      </c>
      <c r="E191" s="1">
        <v>7345.08978272688</v>
      </c>
      <c r="F191" s="1">
        <v>7347.66266952352</v>
      </c>
      <c r="G191" s="1">
        <v>1.0608883259883699E-2</v>
      </c>
      <c r="H191" s="1">
        <v>1.0955332390099701E-2</v>
      </c>
      <c r="I191" s="1">
        <v>1.0608883259883651E-2</v>
      </c>
      <c r="J191" s="1">
        <v>3.2389999999999999</v>
      </c>
      <c r="K191" s="1">
        <v>1.673</v>
      </c>
      <c r="L191" s="1">
        <v>1.6859999999999999</v>
      </c>
      <c r="M191" s="1">
        <v>1.323</v>
      </c>
      <c r="N191" s="1">
        <f t="shared" si="4"/>
        <v>1.5659999999999998</v>
      </c>
      <c r="O191" s="1">
        <f t="shared" si="5"/>
        <v>1.5529999999999999</v>
      </c>
      <c r="P191">
        <v>1.9159999999999999</v>
      </c>
    </row>
    <row r="192" spans="1:16" x14ac:dyDescent="0.2">
      <c r="A192" s="2">
        <v>190</v>
      </c>
      <c r="B192" t="s">
        <v>201</v>
      </c>
      <c r="C192" s="1">
        <v>7454.5959999999995</v>
      </c>
      <c r="D192" s="1">
        <v>7265.6950464909896</v>
      </c>
      <c r="E192" s="1">
        <v>7226.9623798653101</v>
      </c>
      <c r="F192" s="1">
        <v>7221.5499959178296</v>
      </c>
      <c r="G192" s="1">
        <v>2.5340199993267198E-2</v>
      </c>
      <c r="H192" s="1">
        <v>3.05360102860966E-2</v>
      </c>
      <c r="I192" s="1">
        <v>3.1262056868295737E-2</v>
      </c>
      <c r="J192" s="1">
        <v>46.204000000000001</v>
      </c>
      <c r="K192" s="1">
        <v>2.1709999999999998</v>
      </c>
      <c r="L192" s="1">
        <v>1.2629999999999999</v>
      </c>
      <c r="M192" s="1">
        <v>1.1399999999999999</v>
      </c>
      <c r="N192" s="1">
        <f t="shared" si="4"/>
        <v>44.033000000000001</v>
      </c>
      <c r="O192" s="1">
        <f t="shared" si="5"/>
        <v>44.941000000000003</v>
      </c>
      <c r="P192">
        <v>45.064</v>
      </c>
    </row>
    <row r="193" spans="1:16" x14ac:dyDescent="0.2">
      <c r="A193" s="2">
        <v>191</v>
      </c>
      <c r="B193" t="s">
        <v>202</v>
      </c>
      <c r="C193" s="1">
        <v>6675.9380000000001</v>
      </c>
      <c r="D193" s="1">
        <v>6625.4662001467104</v>
      </c>
      <c r="E193" s="1">
        <v>6553.25909998518</v>
      </c>
      <c r="F193" s="1">
        <v>6490.2029952168741</v>
      </c>
      <c r="G193" s="1">
        <v>7.5602559300715E-3</v>
      </c>
      <c r="H193" s="1">
        <v>1.8376279110864199E-2</v>
      </c>
      <c r="I193" s="1">
        <v>2.782155927498518E-2</v>
      </c>
      <c r="J193" s="1">
        <v>11.454000000000001</v>
      </c>
      <c r="K193" s="1">
        <v>1.5780000000000001</v>
      </c>
      <c r="L193" s="1">
        <v>0.97799999999999998</v>
      </c>
      <c r="M193" s="1">
        <v>0.89700000000000002</v>
      </c>
      <c r="N193" s="1">
        <f t="shared" si="4"/>
        <v>9.8760000000000012</v>
      </c>
      <c r="O193" s="1">
        <f t="shared" si="5"/>
        <v>10.476000000000001</v>
      </c>
      <c r="P193">
        <v>10.557</v>
      </c>
    </row>
    <row r="194" spans="1:16" x14ac:dyDescent="0.2">
      <c r="A194" s="2">
        <v>192</v>
      </c>
      <c r="B194" t="s">
        <v>203</v>
      </c>
      <c r="C194" s="1">
        <v>5335.7820000000002</v>
      </c>
      <c r="D194" s="1">
        <v>5212.2309620100496</v>
      </c>
      <c r="E194" s="1">
        <v>5212.2309620100596</v>
      </c>
      <c r="F194" s="1">
        <v>5257.5815883278228</v>
      </c>
      <c r="G194" s="1">
        <v>2.3155188497196999E-2</v>
      </c>
      <c r="H194" s="1">
        <v>2.3155188497195799E-2</v>
      </c>
      <c r="I194" s="1">
        <v>1.465584832217233E-2</v>
      </c>
      <c r="J194" s="1">
        <v>2.0270000000000001</v>
      </c>
      <c r="K194" s="1">
        <v>6.9000000000000006E-2</v>
      </c>
      <c r="L194" s="1">
        <v>0.27800000000000002</v>
      </c>
      <c r="M194" s="1">
        <v>0.17199999999999999</v>
      </c>
      <c r="N194" s="1">
        <f t="shared" ref="N194:N257" si="6">J194-K194</f>
        <v>1.9580000000000002</v>
      </c>
      <c r="O194" s="1">
        <f t="shared" ref="O194:O257" si="7">J194-L194</f>
        <v>1.7490000000000001</v>
      </c>
      <c r="P194">
        <v>1.855</v>
      </c>
    </row>
    <row r="195" spans="1:16" x14ac:dyDescent="0.2">
      <c r="A195" s="2">
        <v>193</v>
      </c>
      <c r="B195" t="s">
        <v>204</v>
      </c>
      <c r="C195" s="1">
        <v>6682.29</v>
      </c>
      <c r="D195" s="1">
        <v>6540.5455735645701</v>
      </c>
      <c r="E195" s="1">
        <v>6586.7230404869597</v>
      </c>
      <c r="F195" s="1">
        <v>6540.5455735645746</v>
      </c>
      <c r="G195" s="1">
        <v>2.1211953751697401E-2</v>
      </c>
      <c r="H195" s="1">
        <v>1.43015282953963E-2</v>
      </c>
      <c r="I195" s="1">
        <v>2.12119537516967E-2</v>
      </c>
      <c r="J195" s="1">
        <v>3.6789999999999998</v>
      </c>
      <c r="K195" s="1">
        <v>7.4999999999999997E-2</v>
      </c>
      <c r="L195" s="1">
        <v>0.36299999999999999</v>
      </c>
      <c r="M195" s="1">
        <v>0.255</v>
      </c>
      <c r="N195" s="1">
        <f t="shared" si="6"/>
        <v>3.6039999999999996</v>
      </c>
      <c r="O195" s="1">
        <f t="shared" si="7"/>
        <v>3.3159999999999998</v>
      </c>
      <c r="P195">
        <v>3.4239999999999999</v>
      </c>
    </row>
    <row r="196" spans="1:16" x14ac:dyDescent="0.2">
      <c r="A196" s="2">
        <v>194</v>
      </c>
      <c r="B196" t="s">
        <v>205</v>
      </c>
      <c r="C196" s="1">
        <v>5461.4669999999996</v>
      </c>
      <c r="D196" s="1">
        <v>5340.4507479042004</v>
      </c>
      <c r="E196" s="1">
        <v>5369.62102360465</v>
      </c>
      <c r="F196" s="1">
        <v>5373.5588495170641</v>
      </c>
      <c r="G196" s="1">
        <v>2.2158195242376999E-2</v>
      </c>
      <c r="H196" s="1">
        <v>1.6817088960777202E-2</v>
      </c>
      <c r="I196" s="1">
        <v>1.6096069148259159E-2</v>
      </c>
      <c r="J196" s="1">
        <v>1.6919999999999999</v>
      </c>
      <c r="K196" s="1">
        <v>6.9000000000000006E-2</v>
      </c>
      <c r="L196" s="1">
        <v>0.28499999999999998</v>
      </c>
      <c r="M196" s="1">
        <v>0.20599999999999999</v>
      </c>
      <c r="N196" s="1">
        <f t="shared" si="6"/>
        <v>1.623</v>
      </c>
      <c r="O196" s="1">
        <f t="shared" si="7"/>
        <v>1.407</v>
      </c>
      <c r="P196">
        <v>1.486</v>
      </c>
    </row>
    <row r="197" spans="1:16" x14ac:dyDescent="0.2">
      <c r="A197" s="2">
        <v>195</v>
      </c>
      <c r="B197" t="s">
        <v>206</v>
      </c>
      <c r="C197" s="1">
        <v>5441.9889999999996</v>
      </c>
      <c r="D197" s="1">
        <v>5279.4623369062501</v>
      </c>
      <c r="E197" s="1">
        <v>5300.7530189976696</v>
      </c>
      <c r="F197" s="1">
        <v>5294.9230116937642</v>
      </c>
      <c r="G197" s="1">
        <v>2.98653053311481E-2</v>
      </c>
      <c r="H197" s="1">
        <v>2.5953007439436501E-2</v>
      </c>
      <c r="I197" s="1">
        <v>2.702430826417241E-2</v>
      </c>
      <c r="J197" s="1">
        <v>2.165</v>
      </c>
      <c r="K197" s="1">
        <v>7.0999999999999994E-2</v>
      </c>
      <c r="L197" s="1">
        <v>0.28599999999999998</v>
      </c>
      <c r="M197" s="1">
        <v>0.20699999999999999</v>
      </c>
      <c r="N197" s="1">
        <f t="shared" si="6"/>
        <v>2.0939999999999999</v>
      </c>
      <c r="O197" s="1">
        <f t="shared" si="7"/>
        <v>1.879</v>
      </c>
      <c r="P197">
        <v>1.958</v>
      </c>
    </row>
    <row r="198" spans="1:16" x14ac:dyDescent="0.2">
      <c r="A198" s="2">
        <v>196</v>
      </c>
      <c r="B198" t="s">
        <v>207</v>
      </c>
      <c r="C198" s="1">
        <v>5885.8559999999998</v>
      </c>
      <c r="D198" s="1">
        <v>5749.1091753081901</v>
      </c>
      <c r="E198" s="1">
        <v>5792.7970377369102</v>
      </c>
      <c r="F198" s="1">
        <v>5773.8086562727276</v>
      </c>
      <c r="G198" s="1">
        <v>2.3233124407360601E-2</v>
      </c>
      <c r="H198" s="1">
        <v>1.5810608051418901E-2</v>
      </c>
      <c r="I198" s="1">
        <v>1.9036711691089989E-2</v>
      </c>
      <c r="J198" s="1">
        <v>2.2909999999999999</v>
      </c>
      <c r="K198" s="1">
        <v>7.1999999999999995E-2</v>
      </c>
      <c r="L198" s="1">
        <v>0.33800000000000002</v>
      </c>
      <c r="M198" s="1">
        <v>0.248</v>
      </c>
      <c r="N198" s="1">
        <f t="shared" si="6"/>
        <v>2.2189999999999999</v>
      </c>
      <c r="O198" s="1">
        <f t="shared" si="7"/>
        <v>1.9529999999999998</v>
      </c>
      <c r="P198">
        <v>2.0430000000000001</v>
      </c>
    </row>
    <row r="199" spans="1:16" x14ac:dyDescent="0.2">
      <c r="A199" s="2">
        <v>197</v>
      </c>
      <c r="B199" t="s">
        <v>208</v>
      </c>
      <c r="C199" s="1">
        <v>7628.915</v>
      </c>
      <c r="D199" s="1">
        <v>7477.3642072738903</v>
      </c>
      <c r="E199" s="1">
        <v>7415.1831237129099</v>
      </c>
      <c r="F199" s="1">
        <v>7481.0266459812347</v>
      </c>
      <c r="G199" s="1">
        <v>1.9865314101167701E-2</v>
      </c>
      <c r="H199" s="1">
        <v>2.8016025383307001E-2</v>
      </c>
      <c r="I199" s="1">
        <v>1.938524076081137E-2</v>
      </c>
      <c r="J199" s="1">
        <v>78.512</v>
      </c>
      <c r="K199" s="1">
        <v>2.3170000000000002</v>
      </c>
      <c r="L199" s="1">
        <v>1.2929999999999999</v>
      </c>
      <c r="M199" s="1">
        <v>1.2470000000000001</v>
      </c>
      <c r="N199" s="1">
        <f t="shared" si="6"/>
        <v>76.194999999999993</v>
      </c>
      <c r="O199" s="1">
        <f t="shared" si="7"/>
        <v>77.218999999999994</v>
      </c>
      <c r="P199">
        <v>77.265000000000001</v>
      </c>
    </row>
    <row r="200" spans="1:16" x14ac:dyDescent="0.2">
      <c r="A200" s="2">
        <v>198</v>
      </c>
      <c r="B200" t="s">
        <v>209</v>
      </c>
      <c r="C200" s="1">
        <v>5352.6040000000003</v>
      </c>
      <c r="D200" s="1">
        <v>5259.1826833004197</v>
      </c>
      <c r="E200" s="1">
        <v>5202.3074143388203</v>
      </c>
      <c r="F200" s="1">
        <v>5280.1894111144939</v>
      </c>
      <c r="G200" s="1">
        <v>1.7453433263432301E-2</v>
      </c>
      <c r="H200" s="1">
        <v>2.80791528125722E-2</v>
      </c>
      <c r="I200" s="1">
        <v>1.352885229049383E-2</v>
      </c>
      <c r="J200" s="1">
        <v>17.812999999999999</v>
      </c>
      <c r="K200" s="1">
        <v>1.538</v>
      </c>
      <c r="L200" s="1">
        <v>0.80700000000000005</v>
      </c>
      <c r="M200" s="1">
        <v>0.80700000000000005</v>
      </c>
      <c r="N200" s="1">
        <f t="shared" si="6"/>
        <v>16.274999999999999</v>
      </c>
      <c r="O200" s="1">
        <f t="shared" si="7"/>
        <v>17.006</v>
      </c>
      <c r="P200">
        <v>17.006</v>
      </c>
    </row>
    <row r="201" spans="1:16" x14ac:dyDescent="0.2">
      <c r="A201" s="2">
        <v>199</v>
      </c>
      <c r="B201" t="s">
        <v>210</v>
      </c>
      <c r="C201" s="1">
        <v>8792.0390000000007</v>
      </c>
      <c r="D201" s="1">
        <v>8642.9349591431092</v>
      </c>
      <c r="E201" s="1">
        <v>8567.7267758237504</v>
      </c>
      <c r="F201" s="1">
        <v>8610.26971228197</v>
      </c>
      <c r="G201" s="1">
        <v>1.6958983104703201E-2</v>
      </c>
      <c r="H201" s="1">
        <v>2.5513106137979601E-2</v>
      </c>
      <c r="I201" s="1">
        <v>2.0674304074177859E-2</v>
      </c>
      <c r="J201" s="1">
        <v>22.989000000000001</v>
      </c>
      <c r="K201" s="1">
        <v>2.7280000000000002</v>
      </c>
      <c r="L201" s="1">
        <v>1.647</v>
      </c>
      <c r="M201" s="1">
        <v>1.419</v>
      </c>
      <c r="N201" s="1">
        <f t="shared" si="6"/>
        <v>20.260999999999999</v>
      </c>
      <c r="O201" s="1">
        <f t="shared" si="7"/>
        <v>21.342000000000002</v>
      </c>
      <c r="P201">
        <v>21.57</v>
      </c>
    </row>
    <row r="202" spans="1:16" x14ac:dyDescent="0.2">
      <c r="A202" s="2">
        <v>200</v>
      </c>
      <c r="B202" t="s">
        <v>211</v>
      </c>
      <c r="C202" s="1">
        <v>6720.1440000000002</v>
      </c>
      <c r="D202" s="1">
        <v>6557.7047190456396</v>
      </c>
      <c r="E202" s="1">
        <v>6577.1053762785596</v>
      </c>
      <c r="F202" s="1">
        <v>6579.0739012558406</v>
      </c>
      <c r="G202" s="1">
        <v>2.4171994075478199E-2</v>
      </c>
      <c r="H202" s="1">
        <v>2.1285053374071099E-2</v>
      </c>
      <c r="I202" s="1">
        <v>2.0992124386644041E-2</v>
      </c>
      <c r="J202" s="1">
        <v>2.3940000000000001</v>
      </c>
      <c r="K202" s="1">
        <v>7.8E-2</v>
      </c>
      <c r="L202" s="1">
        <v>0.52600000000000002</v>
      </c>
      <c r="M202" s="1">
        <v>0.33100000000000002</v>
      </c>
      <c r="N202" s="1">
        <f t="shared" si="6"/>
        <v>2.3160000000000003</v>
      </c>
      <c r="O202" s="1">
        <f t="shared" si="7"/>
        <v>1.8680000000000001</v>
      </c>
      <c r="P202">
        <v>2.0630000000000002</v>
      </c>
    </row>
    <row r="203" spans="1:16" x14ac:dyDescent="0.2">
      <c r="A203" s="2">
        <v>201</v>
      </c>
      <c r="B203" t="s">
        <v>212</v>
      </c>
      <c r="C203" s="1">
        <v>6566.1790000000001</v>
      </c>
      <c r="D203" s="1">
        <v>6293.2343537423803</v>
      </c>
      <c r="E203" s="1">
        <v>6301.8807484762501</v>
      </c>
      <c r="F203" s="1">
        <v>6318.6031758817981</v>
      </c>
      <c r="G203" s="1">
        <v>4.1568261580687903E-2</v>
      </c>
      <c r="H203" s="1">
        <v>4.0251453931388501E-2</v>
      </c>
      <c r="I203" s="1">
        <v>3.770470225045678E-2</v>
      </c>
      <c r="J203" s="1">
        <v>3.7320000000000002</v>
      </c>
      <c r="K203" s="1">
        <v>0.317</v>
      </c>
      <c r="L203" s="1">
        <v>0.55700000000000005</v>
      </c>
      <c r="M203" s="1">
        <v>0.35399999999999998</v>
      </c>
      <c r="N203" s="1">
        <f t="shared" si="6"/>
        <v>3.415</v>
      </c>
      <c r="O203" s="1">
        <f t="shared" si="7"/>
        <v>3.1750000000000003</v>
      </c>
      <c r="P203">
        <v>3.3780000000000001</v>
      </c>
    </row>
    <row r="204" spans="1:16" x14ac:dyDescent="0.2">
      <c r="A204" s="2">
        <v>202</v>
      </c>
      <c r="B204" t="s">
        <v>213</v>
      </c>
      <c r="C204" s="1">
        <v>9190.5439999999999</v>
      </c>
      <c r="D204" s="1">
        <v>8992.2764030004</v>
      </c>
      <c r="E204" s="1">
        <v>8957.8389657318494</v>
      </c>
      <c r="F204" s="1">
        <v>8928.8913721937206</v>
      </c>
      <c r="G204" s="1">
        <v>2.1572999052025602E-2</v>
      </c>
      <c r="H204" s="1">
        <v>2.5320050071916601E-2</v>
      </c>
      <c r="I204" s="1">
        <v>2.8469764989567461E-2</v>
      </c>
      <c r="J204" s="1">
        <v>21.495000000000001</v>
      </c>
      <c r="K204" s="1">
        <v>2.577</v>
      </c>
      <c r="L204" s="1">
        <v>1.47</v>
      </c>
      <c r="M204" s="1">
        <v>1.3879999999999999</v>
      </c>
      <c r="N204" s="1">
        <f t="shared" si="6"/>
        <v>18.917999999999999</v>
      </c>
      <c r="O204" s="1">
        <f t="shared" si="7"/>
        <v>20.025000000000002</v>
      </c>
      <c r="P204">
        <v>20.106999999999999</v>
      </c>
    </row>
    <row r="205" spans="1:16" x14ac:dyDescent="0.2">
      <c r="A205" s="2">
        <v>203</v>
      </c>
      <c r="B205" t="s">
        <v>214</v>
      </c>
      <c r="C205" s="1">
        <v>7674.5460000000003</v>
      </c>
      <c r="D205" s="1">
        <v>7556.3386011551002</v>
      </c>
      <c r="E205" s="1">
        <v>7563.6088490656402</v>
      </c>
      <c r="F205" s="1">
        <v>7549.884747619687</v>
      </c>
      <c r="G205" s="1">
        <v>1.5402526591788E-2</v>
      </c>
      <c r="H205" s="1">
        <v>1.4455206983495599E-2</v>
      </c>
      <c r="I205" s="1">
        <v>1.6243469304935209E-2</v>
      </c>
      <c r="J205" s="1">
        <v>10.055</v>
      </c>
      <c r="K205" s="1">
        <v>1.9690000000000001</v>
      </c>
      <c r="L205" s="1">
        <v>1.546</v>
      </c>
      <c r="M205" s="1">
        <v>1.2430000000000001</v>
      </c>
      <c r="N205" s="1">
        <f t="shared" si="6"/>
        <v>8.0860000000000003</v>
      </c>
      <c r="O205" s="1">
        <f t="shared" si="7"/>
        <v>8.5090000000000003</v>
      </c>
      <c r="P205">
        <v>8.8119999999999994</v>
      </c>
    </row>
    <row r="206" spans="1:16" x14ac:dyDescent="0.2">
      <c r="A206" s="2">
        <v>204</v>
      </c>
      <c r="B206" t="s">
        <v>215</v>
      </c>
      <c r="C206" s="1">
        <v>6809.6009999999997</v>
      </c>
      <c r="D206" s="1">
        <v>6641.2419824344697</v>
      </c>
      <c r="E206" s="1">
        <v>6616.3260836427598</v>
      </c>
      <c r="F206" s="1">
        <v>6631.714316493516</v>
      </c>
      <c r="G206" s="1">
        <v>2.4723771270230101E-2</v>
      </c>
      <c r="H206" s="1">
        <v>2.8382707937988801E-2</v>
      </c>
      <c r="I206" s="1">
        <v>2.612292313550877E-2</v>
      </c>
      <c r="J206" s="1">
        <v>22.244</v>
      </c>
      <c r="K206" s="1">
        <v>1.724</v>
      </c>
      <c r="L206" s="1">
        <v>1.026</v>
      </c>
      <c r="M206" s="1">
        <v>0.878</v>
      </c>
      <c r="N206" s="1">
        <f t="shared" si="6"/>
        <v>20.52</v>
      </c>
      <c r="O206" s="1">
        <f t="shared" si="7"/>
        <v>21.218</v>
      </c>
      <c r="P206">
        <v>21.366</v>
      </c>
    </row>
    <row r="207" spans="1:16" x14ac:dyDescent="0.2">
      <c r="A207" s="2">
        <v>205</v>
      </c>
      <c r="B207" t="s">
        <v>216</v>
      </c>
      <c r="C207" s="1">
        <v>5665.4949999999999</v>
      </c>
      <c r="D207" s="1">
        <v>5425.0316818687797</v>
      </c>
      <c r="E207" s="1">
        <v>5425.0316818687797</v>
      </c>
      <c r="F207" s="1">
        <v>5425.0316818687807</v>
      </c>
      <c r="G207" s="1">
        <v>4.2443479013081903E-2</v>
      </c>
      <c r="H207" s="1">
        <v>4.2443479013081702E-2</v>
      </c>
      <c r="I207" s="1">
        <v>4.2443479013081688E-2</v>
      </c>
      <c r="J207" s="1">
        <v>1.806</v>
      </c>
      <c r="K207" s="1">
        <v>7.4999999999999997E-2</v>
      </c>
      <c r="L207" s="1">
        <v>0.31</v>
      </c>
      <c r="M207" s="1">
        <v>0.17299999999999999</v>
      </c>
      <c r="N207" s="1">
        <f t="shared" si="6"/>
        <v>1.7310000000000001</v>
      </c>
      <c r="O207" s="1">
        <f t="shared" si="7"/>
        <v>1.496</v>
      </c>
      <c r="P207">
        <v>1.633</v>
      </c>
    </row>
    <row r="208" spans="1:16" x14ac:dyDescent="0.2">
      <c r="A208" s="2">
        <v>206</v>
      </c>
      <c r="B208" t="s">
        <v>217</v>
      </c>
      <c r="C208" s="1">
        <v>8773.1939999999995</v>
      </c>
      <c r="D208" s="1">
        <v>8670.9453419217698</v>
      </c>
      <c r="E208" s="1">
        <v>8594.2234603729903</v>
      </c>
      <c r="F208" s="1">
        <v>8623.3742821942215</v>
      </c>
      <c r="G208" s="1">
        <v>1.16546673968716E-2</v>
      </c>
      <c r="H208" s="1">
        <v>2.0399701594084101E-2</v>
      </c>
      <c r="I208" s="1">
        <v>1.7076986762834388E-2</v>
      </c>
      <c r="J208" s="1">
        <v>23.652000000000001</v>
      </c>
      <c r="K208" s="1">
        <v>2.8540000000000001</v>
      </c>
      <c r="L208" s="1">
        <v>1.679</v>
      </c>
      <c r="M208" s="1">
        <v>1.5980000000000001</v>
      </c>
      <c r="N208" s="1">
        <f t="shared" si="6"/>
        <v>20.798000000000002</v>
      </c>
      <c r="O208" s="1">
        <f t="shared" si="7"/>
        <v>21.973000000000003</v>
      </c>
      <c r="P208">
        <v>22.053999999999998</v>
      </c>
    </row>
    <row r="209" spans="1:16" x14ac:dyDescent="0.2">
      <c r="A209" s="2">
        <v>207</v>
      </c>
      <c r="B209" t="s">
        <v>218</v>
      </c>
      <c r="C209" s="1">
        <v>6444.0429999999997</v>
      </c>
      <c r="D209" s="1">
        <v>6098.6008219789001</v>
      </c>
      <c r="E209" s="1">
        <v>6135.7268379486404</v>
      </c>
      <c r="F209" s="1">
        <v>6106.2239097498723</v>
      </c>
      <c r="G209" s="1">
        <v>5.3606435900737999E-2</v>
      </c>
      <c r="H209" s="1">
        <v>4.7845143499408299E-2</v>
      </c>
      <c r="I209" s="1">
        <v>5.2423469280097508E-2</v>
      </c>
      <c r="J209" s="1">
        <v>2.5579999999999998</v>
      </c>
      <c r="K209" s="1">
        <v>7.9000000000000001E-2</v>
      </c>
      <c r="L209" s="1">
        <v>0.39400000000000002</v>
      </c>
      <c r="M209" s="1">
        <v>0.29099999999999998</v>
      </c>
      <c r="N209" s="1">
        <f t="shared" si="6"/>
        <v>2.4789999999999996</v>
      </c>
      <c r="O209" s="1">
        <f t="shared" si="7"/>
        <v>2.1639999999999997</v>
      </c>
      <c r="P209">
        <v>2.2669999999999999</v>
      </c>
    </row>
    <row r="210" spans="1:16" x14ac:dyDescent="0.2">
      <c r="A210" s="2">
        <v>208</v>
      </c>
      <c r="B210" t="s">
        <v>219</v>
      </c>
      <c r="C210" s="1">
        <v>5963.9769999999999</v>
      </c>
      <c r="D210" s="1">
        <v>5892.1450209099603</v>
      </c>
      <c r="E210" s="1">
        <v>5909.2760201403999</v>
      </c>
      <c r="F210" s="1">
        <v>5892.1450209099603</v>
      </c>
      <c r="G210" s="1">
        <v>1.20443085360724E-2</v>
      </c>
      <c r="H210" s="1">
        <v>9.1718965146251503E-3</v>
      </c>
      <c r="I210" s="1">
        <v>1.2044308536072419E-2</v>
      </c>
      <c r="J210" s="1">
        <v>3.3479999999999999</v>
      </c>
      <c r="K210" s="1">
        <v>0.08</v>
      </c>
      <c r="L210" s="1">
        <v>0.42199999999999999</v>
      </c>
      <c r="M210" s="1">
        <v>0.25600000000000001</v>
      </c>
      <c r="N210" s="1">
        <f t="shared" si="6"/>
        <v>3.2679999999999998</v>
      </c>
      <c r="O210" s="1">
        <f t="shared" si="7"/>
        <v>2.9259999999999997</v>
      </c>
      <c r="P210">
        <v>3.0920000000000001</v>
      </c>
    </row>
    <row r="211" spans="1:16" x14ac:dyDescent="0.2">
      <c r="A211" s="2">
        <v>209</v>
      </c>
      <c r="B211" t="s">
        <v>220</v>
      </c>
      <c r="C211" s="1">
        <v>8272.3089999999993</v>
      </c>
      <c r="D211" s="1">
        <v>8059.1684526959998</v>
      </c>
      <c r="E211" s="1">
        <v>8039.1508153662098</v>
      </c>
      <c r="F211" s="1">
        <v>8039.3215279915339</v>
      </c>
      <c r="G211" s="1">
        <v>2.57655446990676E-2</v>
      </c>
      <c r="H211" s="1">
        <v>2.8185381449580001E-2</v>
      </c>
      <c r="I211" s="1">
        <v>2.816474481410999E-2</v>
      </c>
      <c r="J211" s="1">
        <v>90.066000000000003</v>
      </c>
      <c r="K211" s="1">
        <v>2.347</v>
      </c>
      <c r="L211" s="1">
        <v>1.516</v>
      </c>
      <c r="M211" s="1">
        <v>1.2689999999999999</v>
      </c>
      <c r="N211" s="1">
        <f t="shared" si="6"/>
        <v>87.719000000000008</v>
      </c>
      <c r="O211" s="1">
        <f t="shared" si="7"/>
        <v>88.55</v>
      </c>
      <c r="P211">
        <v>88.796999999999997</v>
      </c>
    </row>
    <row r="212" spans="1:16" x14ac:dyDescent="0.2">
      <c r="A212" s="2">
        <v>210</v>
      </c>
      <c r="B212" t="s">
        <v>221</v>
      </c>
      <c r="C212" s="1">
        <v>8319.7970000000005</v>
      </c>
      <c r="D212" s="1">
        <v>8161.0747936765702</v>
      </c>
      <c r="E212" s="1">
        <v>8161.0747936765702</v>
      </c>
      <c r="F212" s="1">
        <v>8161.074793676572</v>
      </c>
      <c r="G212" s="1">
        <v>1.9077653736435E-2</v>
      </c>
      <c r="H212" s="1">
        <v>1.9077653736434701E-2</v>
      </c>
      <c r="I212" s="1">
        <v>1.907765373643474E-2</v>
      </c>
      <c r="J212" s="1">
        <v>3.516</v>
      </c>
      <c r="K212" s="1">
        <v>0.10199999999999999</v>
      </c>
      <c r="L212" s="1">
        <v>0.60499999999999998</v>
      </c>
      <c r="M212" s="1">
        <v>0.55100000000000005</v>
      </c>
      <c r="N212" s="1">
        <f t="shared" si="6"/>
        <v>3.4140000000000001</v>
      </c>
      <c r="O212" s="1">
        <f t="shared" si="7"/>
        <v>2.911</v>
      </c>
      <c r="P212">
        <v>2.9649999999999999</v>
      </c>
    </row>
    <row r="213" spans="1:16" x14ac:dyDescent="0.2">
      <c r="A213" s="2">
        <v>211</v>
      </c>
      <c r="B213" t="s">
        <v>222</v>
      </c>
      <c r="C213" s="1">
        <v>8198.8989999999994</v>
      </c>
      <c r="D213" s="1">
        <v>8111.5719612678604</v>
      </c>
      <c r="E213" s="1">
        <v>8038.6527130612403</v>
      </c>
      <c r="F213" s="1">
        <v>8086.7367143981301</v>
      </c>
      <c r="G213" s="1">
        <v>1.0651068970619E-2</v>
      </c>
      <c r="H213" s="1">
        <v>1.9544854368709098E-2</v>
      </c>
      <c r="I213" s="1">
        <v>1.36801643247306E-2</v>
      </c>
      <c r="J213" s="1">
        <v>66.756</v>
      </c>
      <c r="K213" s="1">
        <v>2.3759999999999999</v>
      </c>
      <c r="L213" s="1">
        <v>1.4279999999999999</v>
      </c>
      <c r="M213" s="1">
        <v>1.2869999999999999</v>
      </c>
      <c r="N213" s="1">
        <f t="shared" si="6"/>
        <v>64.38</v>
      </c>
      <c r="O213" s="1">
        <f t="shared" si="7"/>
        <v>65.328000000000003</v>
      </c>
      <c r="P213">
        <v>65.468999999999994</v>
      </c>
    </row>
    <row r="214" spans="1:16" x14ac:dyDescent="0.2">
      <c r="A214" s="2">
        <v>212</v>
      </c>
      <c r="B214" t="s">
        <v>223</v>
      </c>
      <c r="C214" s="1">
        <v>7821.1530000000002</v>
      </c>
      <c r="D214" s="1">
        <v>7638.71967543969</v>
      </c>
      <c r="E214" s="1">
        <v>7657.1959433321099</v>
      </c>
      <c r="F214" s="1">
        <v>7604.9131971266934</v>
      </c>
      <c r="G214" s="1">
        <v>2.3325630448644899E-2</v>
      </c>
      <c r="H214" s="1">
        <v>2.0963284654819E-2</v>
      </c>
      <c r="I214" s="1">
        <v>2.7648072205377759E-2</v>
      </c>
      <c r="J214" s="1">
        <v>28.741</v>
      </c>
      <c r="K214" s="1">
        <v>2.76</v>
      </c>
      <c r="L214" s="1">
        <v>1.6970000000000001</v>
      </c>
      <c r="M214" s="1">
        <v>1.3009999999999999</v>
      </c>
      <c r="N214" s="1">
        <f t="shared" si="6"/>
        <v>25.981000000000002</v>
      </c>
      <c r="O214" s="1">
        <f t="shared" si="7"/>
        <v>27.044</v>
      </c>
      <c r="P214">
        <v>27.44</v>
      </c>
    </row>
    <row r="215" spans="1:16" x14ac:dyDescent="0.2">
      <c r="A215" s="2">
        <v>213</v>
      </c>
      <c r="B215" t="s">
        <v>224</v>
      </c>
      <c r="C215" s="1">
        <v>8416.5259999999998</v>
      </c>
      <c r="D215" s="1">
        <v>8247.7946561585504</v>
      </c>
      <c r="E215" s="1">
        <v>8152.6372281617096</v>
      </c>
      <c r="F215" s="1">
        <v>8180.5856564574597</v>
      </c>
      <c r="G215" s="1">
        <v>2.00476234305519E-2</v>
      </c>
      <c r="H215" s="1">
        <v>3.13536454159693E-2</v>
      </c>
      <c r="I215" s="1">
        <v>2.8032984576123229E-2</v>
      </c>
      <c r="J215" s="1">
        <v>99.375</v>
      </c>
      <c r="K215" s="1">
        <v>2.464</v>
      </c>
      <c r="L215" s="1">
        <v>1.4390000000000001</v>
      </c>
      <c r="M215" s="1">
        <v>1.27</v>
      </c>
      <c r="N215" s="1">
        <f t="shared" si="6"/>
        <v>96.911000000000001</v>
      </c>
      <c r="O215" s="1">
        <f t="shared" si="7"/>
        <v>97.936000000000007</v>
      </c>
      <c r="P215">
        <v>98.105000000000004</v>
      </c>
    </row>
    <row r="216" spans="1:16" x14ac:dyDescent="0.2">
      <c r="A216" s="2">
        <v>214</v>
      </c>
      <c r="B216" t="s">
        <v>225</v>
      </c>
      <c r="C216" s="1">
        <v>5751.5680000000002</v>
      </c>
      <c r="D216" s="1">
        <v>5681.8655165130203</v>
      </c>
      <c r="E216" s="1">
        <v>5644.3344600766004</v>
      </c>
      <c r="F216" s="1">
        <v>5661.2705529271861</v>
      </c>
      <c r="G216" s="1">
        <v>1.2118866279070301E-2</v>
      </c>
      <c r="H216" s="1">
        <v>1.8644227091360401E-2</v>
      </c>
      <c r="I216" s="1">
        <v>1.5699622619921048E-2</v>
      </c>
      <c r="J216" s="1">
        <v>12.734</v>
      </c>
      <c r="K216" s="1">
        <v>1.345</v>
      </c>
      <c r="L216" s="1">
        <v>0.79600000000000004</v>
      </c>
      <c r="M216" s="1">
        <v>0.77600000000000002</v>
      </c>
      <c r="N216" s="1">
        <f t="shared" si="6"/>
        <v>11.388999999999999</v>
      </c>
      <c r="O216" s="1">
        <f t="shared" si="7"/>
        <v>11.938000000000001</v>
      </c>
      <c r="P216">
        <v>11.958</v>
      </c>
    </row>
    <row r="217" spans="1:16" x14ac:dyDescent="0.2">
      <c r="A217" s="2">
        <v>215</v>
      </c>
      <c r="B217" t="s">
        <v>226</v>
      </c>
      <c r="C217" s="1">
        <v>7155.1409999999996</v>
      </c>
      <c r="D217" s="1">
        <v>6953.07989170566</v>
      </c>
      <c r="E217" s="1">
        <v>6953.07989170567</v>
      </c>
      <c r="F217" s="1">
        <v>6953.0798917056691</v>
      </c>
      <c r="G217" s="1">
        <v>2.82399897212843E-2</v>
      </c>
      <c r="H217" s="1">
        <v>2.8239989721282999E-2</v>
      </c>
      <c r="I217" s="1">
        <v>2.8239989721282999E-2</v>
      </c>
      <c r="J217" s="1">
        <v>2.1240000000000001</v>
      </c>
      <c r="K217" s="1">
        <v>8.5000000000000006E-2</v>
      </c>
      <c r="L217" s="1">
        <v>0.48499999999999999</v>
      </c>
      <c r="M217" s="1">
        <v>0.36399999999999999</v>
      </c>
      <c r="N217" s="1">
        <f t="shared" si="6"/>
        <v>2.0390000000000001</v>
      </c>
      <c r="O217" s="1">
        <f t="shared" si="7"/>
        <v>1.6390000000000002</v>
      </c>
      <c r="P217">
        <v>1.76</v>
      </c>
    </row>
    <row r="218" spans="1:16" x14ac:dyDescent="0.2">
      <c r="A218" s="2">
        <v>216</v>
      </c>
      <c r="B218" t="s">
        <v>227</v>
      </c>
      <c r="C218" s="1">
        <v>8682.9719999999998</v>
      </c>
      <c r="D218" s="1">
        <v>8512.3939547262398</v>
      </c>
      <c r="E218" s="1">
        <v>8476.6453148277105</v>
      </c>
      <c r="F218" s="1">
        <v>8497.7612832969553</v>
      </c>
      <c r="G218" s="1">
        <v>1.96451221164551E-2</v>
      </c>
      <c r="H218" s="1">
        <v>2.37622193382972E-2</v>
      </c>
      <c r="I218" s="1">
        <v>2.133033674449767E-2</v>
      </c>
      <c r="J218" s="1">
        <v>45.485999999999997</v>
      </c>
      <c r="K218" s="1">
        <v>3.0449999999999999</v>
      </c>
      <c r="L218" s="1">
        <v>2.0390000000000001</v>
      </c>
      <c r="M218" s="1">
        <v>1.77</v>
      </c>
      <c r="N218" s="1">
        <f t="shared" si="6"/>
        <v>42.440999999999995</v>
      </c>
      <c r="O218" s="1">
        <f t="shared" si="7"/>
        <v>43.446999999999996</v>
      </c>
      <c r="P218">
        <v>43.716000000000001</v>
      </c>
    </row>
    <row r="219" spans="1:16" x14ac:dyDescent="0.2">
      <c r="A219" s="2">
        <v>217</v>
      </c>
      <c r="B219" t="s">
        <v>228</v>
      </c>
      <c r="C219" s="1">
        <v>5849.7460000000001</v>
      </c>
      <c r="D219" s="1">
        <v>5739.2574985769297</v>
      </c>
      <c r="E219" s="1">
        <v>5728.3719265972604</v>
      </c>
      <c r="F219" s="1">
        <v>5743.7801973127371</v>
      </c>
      <c r="G219" s="1">
        <v>1.8887743403400801E-2</v>
      </c>
      <c r="H219" s="1">
        <v>2.0748605734802202E-2</v>
      </c>
      <c r="I219" s="1">
        <v>1.8114598939383521E-2</v>
      </c>
      <c r="J219" s="1">
        <v>3.3650000000000002</v>
      </c>
      <c r="K219" s="1">
        <v>0.63700000000000001</v>
      </c>
      <c r="L219" s="1">
        <v>0.69199999999999995</v>
      </c>
      <c r="M219" s="1">
        <v>0.48399999999999999</v>
      </c>
      <c r="N219" s="1">
        <f t="shared" si="6"/>
        <v>2.7280000000000002</v>
      </c>
      <c r="O219" s="1">
        <f t="shared" si="7"/>
        <v>2.673</v>
      </c>
      <c r="P219">
        <v>2.8809999999999998</v>
      </c>
    </row>
    <row r="220" spans="1:16" x14ac:dyDescent="0.2">
      <c r="A220" s="2">
        <v>218</v>
      </c>
      <c r="B220" t="s">
        <v>229</v>
      </c>
      <c r="C220" s="1">
        <v>6723.5379999999996</v>
      </c>
      <c r="D220" s="1">
        <v>6571.8631530063703</v>
      </c>
      <c r="E220" s="1">
        <v>6571.8631530063803</v>
      </c>
      <c r="F220" s="1">
        <v>6571.8631530063794</v>
      </c>
      <c r="G220" s="1">
        <v>2.2558784823351798E-2</v>
      </c>
      <c r="H220" s="1">
        <v>2.2558784823350601E-2</v>
      </c>
      <c r="I220" s="1">
        <v>2.2558784823350601E-2</v>
      </c>
      <c r="J220" s="1">
        <v>2.3069999999999999</v>
      </c>
      <c r="K220" s="1">
        <v>8.2000000000000003E-2</v>
      </c>
      <c r="L220" s="1">
        <v>0.372</v>
      </c>
      <c r="M220" s="1">
        <v>0.32200000000000001</v>
      </c>
      <c r="N220" s="1">
        <f t="shared" si="6"/>
        <v>2.2250000000000001</v>
      </c>
      <c r="O220" s="1">
        <f t="shared" si="7"/>
        <v>1.9350000000000001</v>
      </c>
      <c r="P220">
        <v>1.9850000000000001</v>
      </c>
    </row>
    <row r="221" spans="1:16" x14ac:dyDescent="0.2">
      <c r="A221" s="2">
        <v>219</v>
      </c>
      <c r="B221" t="s">
        <v>230</v>
      </c>
      <c r="C221" s="1">
        <v>5475.598</v>
      </c>
      <c r="D221" s="1">
        <v>5287.6665767336999</v>
      </c>
      <c r="E221" s="1">
        <v>5264.5383924501102</v>
      </c>
      <c r="F221" s="1">
        <v>5294.9129220161112</v>
      </c>
      <c r="G221" s="1">
        <v>3.4321625376132398E-2</v>
      </c>
      <c r="H221" s="1">
        <v>3.8545489926376797E-2</v>
      </c>
      <c r="I221" s="1">
        <v>3.2998236536701329E-2</v>
      </c>
      <c r="J221" s="1">
        <v>2.956</v>
      </c>
      <c r="K221" s="1">
        <v>1.1930000000000001</v>
      </c>
      <c r="L221" s="1">
        <v>0.92600000000000005</v>
      </c>
      <c r="M221" s="1">
        <v>0.79800000000000004</v>
      </c>
      <c r="N221" s="1">
        <f t="shared" si="6"/>
        <v>1.7629999999999999</v>
      </c>
      <c r="O221" s="1">
        <f t="shared" si="7"/>
        <v>2.0299999999999998</v>
      </c>
      <c r="P221">
        <v>2.1579999999999999</v>
      </c>
    </row>
    <row r="222" spans="1:16" x14ac:dyDescent="0.2">
      <c r="A222" s="2">
        <v>220</v>
      </c>
      <c r="B222" t="s">
        <v>231</v>
      </c>
      <c r="C222" s="1">
        <v>8010.4160000000002</v>
      </c>
      <c r="D222" s="1">
        <v>7848.4532129433601</v>
      </c>
      <c r="E222" s="1">
        <v>7854.0618716910703</v>
      </c>
      <c r="F222" s="1">
        <v>7860.8932738115891</v>
      </c>
      <c r="G222" s="1">
        <v>2.0219023213855599E-2</v>
      </c>
      <c r="H222" s="1">
        <v>1.9518852492671299E-2</v>
      </c>
      <c r="I222" s="1">
        <v>1.8666037592605812E-2</v>
      </c>
      <c r="J222" s="1">
        <v>2.194</v>
      </c>
      <c r="K222" s="1">
        <v>8.6999999999999994E-2</v>
      </c>
      <c r="L222" s="1">
        <v>0.48</v>
      </c>
      <c r="M222" s="1">
        <v>0.379</v>
      </c>
      <c r="N222" s="1">
        <f t="shared" si="6"/>
        <v>2.1069999999999998</v>
      </c>
      <c r="O222" s="1">
        <f t="shared" si="7"/>
        <v>1.714</v>
      </c>
      <c r="P222">
        <v>1.8149999999999999</v>
      </c>
    </row>
    <row r="223" spans="1:16" x14ac:dyDescent="0.2">
      <c r="A223" s="2">
        <v>221</v>
      </c>
      <c r="B223" t="s">
        <v>232</v>
      </c>
      <c r="C223" s="1">
        <v>6237.24</v>
      </c>
      <c r="D223" s="1">
        <v>6065.4137461254604</v>
      </c>
      <c r="E223" s="1">
        <v>6065.4137461254604</v>
      </c>
      <c r="F223" s="1">
        <v>6065.4137461254641</v>
      </c>
      <c r="G223" s="1">
        <v>2.75484435222213E-2</v>
      </c>
      <c r="H223" s="1">
        <v>2.75484435222207E-2</v>
      </c>
      <c r="I223" s="1">
        <v>2.7548443522220679E-2</v>
      </c>
      <c r="J223" s="1">
        <v>2.31</v>
      </c>
      <c r="K223" s="1">
        <v>9.2999999999999999E-2</v>
      </c>
      <c r="L223" s="1">
        <v>0.36199999999999999</v>
      </c>
      <c r="M223" s="1">
        <v>0.28100000000000003</v>
      </c>
      <c r="N223" s="1">
        <f t="shared" si="6"/>
        <v>2.2170000000000001</v>
      </c>
      <c r="O223" s="1">
        <f t="shared" si="7"/>
        <v>1.948</v>
      </c>
      <c r="P223">
        <v>2.0289999999999999</v>
      </c>
    </row>
    <row r="224" spans="1:16" x14ac:dyDescent="0.2">
      <c r="A224" s="2">
        <v>222</v>
      </c>
      <c r="B224" t="s">
        <v>233</v>
      </c>
      <c r="C224" s="1">
        <v>6602.6170000000002</v>
      </c>
      <c r="D224" s="1">
        <v>6413.3518351727398</v>
      </c>
      <c r="E224" s="1">
        <v>6438.8330832950396</v>
      </c>
      <c r="F224" s="1">
        <v>6442.3065478646977</v>
      </c>
      <c r="G224" s="1">
        <v>2.8665173949550701E-2</v>
      </c>
      <c r="H224" s="1">
        <v>2.4805909036517498E-2</v>
      </c>
      <c r="I224" s="1">
        <v>2.4279835122240551E-2</v>
      </c>
      <c r="J224" s="1">
        <v>2.7549999999999999</v>
      </c>
      <c r="K224" s="1">
        <v>8.3000000000000004E-2</v>
      </c>
      <c r="L224" s="1">
        <v>0.40300000000000002</v>
      </c>
      <c r="M224" s="1">
        <v>0.27500000000000002</v>
      </c>
      <c r="N224" s="1">
        <f t="shared" si="6"/>
        <v>2.6719999999999997</v>
      </c>
      <c r="O224" s="1">
        <f t="shared" si="7"/>
        <v>2.3519999999999999</v>
      </c>
      <c r="P224">
        <v>2.48</v>
      </c>
    </row>
    <row r="225" spans="1:16" x14ac:dyDescent="0.2">
      <c r="A225" s="2">
        <v>223</v>
      </c>
      <c r="B225" t="s">
        <v>234</v>
      </c>
      <c r="C225" s="1">
        <v>6635.7380000000003</v>
      </c>
      <c r="D225" s="1">
        <v>6385.4473587623497</v>
      </c>
      <c r="E225" s="1">
        <v>6399.9900719977004</v>
      </c>
      <c r="F225" s="1">
        <v>6384.7662703410133</v>
      </c>
      <c r="G225" s="1">
        <v>3.7718584012456598E-2</v>
      </c>
      <c r="H225" s="1">
        <v>3.5527009656242503E-2</v>
      </c>
      <c r="I225" s="1">
        <v>3.7821223450803361E-2</v>
      </c>
      <c r="J225" s="1">
        <v>32.848999999999997</v>
      </c>
      <c r="K225" s="1">
        <v>1.879</v>
      </c>
      <c r="L225" s="1">
        <v>1.016</v>
      </c>
      <c r="M225" s="1">
        <v>0.86</v>
      </c>
      <c r="N225" s="1">
        <f t="shared" si="6"/>
        <v>30.969999999999995</v>
      </c>
      <c r="O225" s="1">
        <f t="shared" si="7"/>
        <v>31.832999999999998</v>
      </c>
      <c r="P225">
        <v>31.989000000000001</v>
      </c>
    </row>
    <row r="226" spans="1:16" x14ac:dyDescent="0.2">
      <c r="A226" s="2">
        <v>224</v>
      </c>
      <c r="B226" t="s">
        <v>235</v>
      </c>
      <c r="C226" s="1">
        <v>6137.3810000000003</v>
      </c>
      <c r="D226" s="1">
        <v>6005.2149396673303</v>
      </c>
      <c r="E226" s="1">
        <v>6005.3445452326196</v>
      </c>
      <c r="F226" s="1">
        <v>6010.3573167075774</v>
      </c>
      <c r="G226" s="1">
        <v>2.1534602517371802E-2</v>
      </c>
      <c r="H226" s="1">
        <v>2.1513485111545799E-2</v>
      </c>
      <c r="I226" s="1">
        <v>2.0696724432200459E-2</v>
      </c>
      <c r="J226" s="1">
        <v>1.7629999999999999</v>
      </c>
      <c r="K226" s="1">
        <v>0.107</v>
      </c>
      <c r="L226" s="1">
        <v>0.40300000000000002</v>
      </c>
      <c r="M226" s="1">
        <v>0.29699999999999999</v>
      </c>
      <c r="N226" s="1">
        <f t="shared" si="6"/>
        <v>1.6559999999999999</v>
      </c>
      <c r="O226" s="1">
        <f t="shared" si="7"/>
        <v>1.3599999999999999</v>
      </c>
      <c r="P226">
        <v>1.466</v>
      </c>
    </row>
    <row r="227" spans="1:16" x14ac:dyDescent="0.2">
      <c r="A227" s="2">
        <v>225</v>
      </c>
      <c r="B227" t="s">
        <v>236</v>
      </c>
      <c r="C227" s="1">
        <v>8061.7280000000001</v>
      </c>
      <c r="D227" s="1">
        <v>7921.9399570313899</v>
      </c>
      <c r="E227" s="1">
        <v>7870.0963132591796</v>
      </c>
      <c r="F227" s="1">
        <v>7915.1689894669526</v>
      </c>
      <c r="G227" s="1">
        <v>1.7339712152110599E-2</v>
      </c>
      <c r="H227" s="1">
        <v>2.3770547299638799E-2</v>
      </c>
      <c r="I227" s="1">
        <v>1.817960250371229E-2</v>
      </c>
      <c r="J227" s="1">
        <v>8.8119999999999994</v>
      </c>
      <c r="K227" s="1">
        <v>2.052</v>
      </c>
      <c r="L227" s="1">
        <v>1.079</v>
      </c>
      <c r="M227" s="1">
        <v>0.95199999999999996</v>
      </c>
      <c r="N227" s="1">
        <f t="shared" si="6"/>
        <v>6.76</v>
      </c>
      <c r="O227" s="1">
        <f t="shared" si="7"/>
        <v>7.7329999999999997</v>
      </c>
      <c r="P227">
        <v>7.86</v>
      </c>
    </row>
    <row r="228" spans="1:16" x14ac:dyDescent="0.2">
      <c r="A228" s="2">
        <v>226</v>
      </c>
      <c r="B228" t="s">
        <v>237</v>
      </c>
      <c r="C228" s="1">
        <v>8947.2610000000004</v>
      </c>
      <c r="D228" s="1">
        <v>8636.6386092713892</v>
      </c>
      <c r="E228" s="1">
        <v>8666.7965477400194</v>
      </c>
      <c r="F228" s="1">
        <v>8672.7982265935188</v>
      </c>
      <c r="G228" s="1">
        <v>3.4717036948917798E-2</v>
      </c>
      <c r="H228" s="1">
        <v>3.1346403358522699E-2</v>
      </c>
      <c r="I228" s="1">
        <v>3.0675619433308311E-2</v>
      </c>
      <c r="J228" s="1">
        <v>3.6240000000000001</v>
      </c>
      <c r="K228" s="1">
        <v>9.6000000000000002E-2</v>
      </c>
      <c r="L228" s="1">
        <v>0.76600000000000001</v>
      </c>
      <c r="M228" s="1">
        <v>0.56999999999999995</v>
      </c>
      <c r="N228" s="1">
        <f t="shared" si="6"/>
        <v>3.528</v>
      </c>
      <c r="O228" s="1">
        <f t="shared" si="7"/>
        <v>2.8580000000000001</v>
      </c>
      <c r="P228">
        <v>3.0539999999999998</v>
      </c>
    </row>
    <row r="229" spans="1:16" x14ac:dyDescent="0.2">
      <c r="A229" s="2">
        <v>227</v>
      </c>
      <c r="B229" t="s">
        <v>238</v>
      </c>
      <c r="C229" s="1">
        <v>8677.8580000000002</v>
      </c>
      <c r="D229" s="1">
        <v>8463.0163886148403</v>
      </c>
      <c r="E229" s="1">
        <v>8437.1221434148592</v>
      </c>
      <c r="F229" s="1">
        <v>8433.5065379085627</v>
      </c>
      <c r="G229" s="1">
        <v>2.4757447216255401E-2</v>
      </c>
      <c r="H229" s="1">
        <v>2.7741391549059399E-2</v>
      </c>
      <c r="I229" s="1">
        <v>2.815803878001201E-2</v>
      </c>
      <c r="J229" s="1">
        <v>4.5910000000000002</v>
      </c>
      <c r="K229" s="1">
        <v>1.9550000000000001</v>
      </c>
      <c r="L229" s="1">
        <v>1.714</v>
      </c>
      <c r="M229" s="1">
        <v>1.268</v>
      </c>
      <c r="N229" s="1">
        <f t="shared" si="6"/>
        <v>2.6360000000000001</v>
      </c>
      <c r="O229" s="1">
        <f t="shared" si="7"/>
        <v>2.8770000000000002</v>
      </c>
      <c r="P229">
        <v>3.323</v>
      </c>
    </row>
    <row r="230" spans="1:16" x14ac:dyDescent="0.2">
      <c r="A230" s="2">
        <v>228</v>
      </c>
      <c r="B230" t="s">
        <v>239</v>
      </c>
      <c r="C230" s="1">
        <v>8582.4369999999999</v>
      </c>
      <c r="D230" s="1">
        <v>8454.2510824534202</v>
      </c>
      <c r="E230" s="1">
        <v>8368.7038903872199</v>
      </c>
      <c r="F230" s="1">
        <v>8394.6499864481175</v>
      </c>
      <c r="G230" s="1">
        <v>1.4935841363773499E-2</v>
      </c>
      <c r="H230" s="1">
        <v>2.4903545416387202E-2</v>
      </c>
      <c r="I230" s="1">
        <v>2.1880383573090301E-2</v>
      </c>
      <c r="J230" s="1">
        <v>97.516999999999996</v>
      </c>
      <c r="K230" s="1">
        <v>2.5209999999999999</v>
      </c>
      <c r="L230" s="1">
        <v>1.8540000000000001</v>
      </c>
      <c r="M230" s="1">
        <v>1.4630000000000001</v>
      </c>
      <c r="N230" s="1">
        <f t="shared" si="6"/>
        <v>94.995999999999995</v>
      </c>
      <c r="O230" s="1">
        <f t="shared" si="7"/>
        <v>95.662999999999997</v>
      </c>
      <c r="P230">
        <v>96.054000000000002</v>
      </c>
    </row>
    <row r="231" spans="1:16" x14ac:dyDescent="0.2">
      <c r="A231" s="2">
        <v>229</v>
      </c>
      <c r="B231" t="s">
        <v>240</v>
      </c>
      <c r="C231" s="1">
        <v>7434.7640000000001</v>
      </c>
      <c r="D231" s="1">
        <v>7307.8947308938996</v>
      </c>
      <c r="E231" s="1">
        <v>7338.5493284347604</v>
      </c>
      <c r="F231" s="1">
        <v>7316.1702960157336</v>
      </c>
      <c r="G231" s="1">
        <v>1.7064330368267301E-2</v>
      </c>
      <c r="H231" s="1">
        <v>1.29411870457809E-2</v>
      </c>
      <c r="I231" s="1">
        <v>1.595123987584092E-2</v>
      </c>
      <c r="J231" s="1">
        <v>15.525</v>
      </c>
      <c r="K231" s="1">
        <v>2.14</v>
      </c>
      <c r="L231" s="1">
        <v>1.37</v>
      </c>
      <c r="M231" s="1">
        <v>1.1479999999999999</v>
      </c>
      <c r="N231" s="1">
        <f t="shared" si="6"/>
        <v>13.385</v>
      </c>
      <c r="O231" s="1">
        <f t="shared" si="7"/>
        <v>14.155000000000001</v>
      </c>
      <c r="P231">
        <v>14.377000000000001</v>
      </c>
    </row>
    <row r="232" spans="1:16" x14ac:dyDescent="0.2">
      <c r="A232" s="2">
        <v>230</v>
      </c>
      <c r="B232" t="s">
        <v>241</v>
      </c>
      <c r="C232" s="1">
        <v>7735.0370000000003</v>
      </c>
      <c r="D232" s="1">
        <v>7641.2851843914104</v>
      </c>
      <c r="E232" s="1">
        <v>7640.3938824061097</v>
      </c>
      <c r="F232" s="1">
        <v>7585.0459328656561</v>
      </c>
      <c r="G232" s="1">
        <v>1.2120409457458301E-2</v>
      </c>
      <c r="H232" s="1">
        <v>1.22356386393361E-2</v>
      </c>
      <c r="I232" s="1">
        <v>1.9391124713992201E-2</v>
      </c>
      <c r="J232" s="1">
        <v>13.343999999999999</v>
      </c>
      <c r="K232" s="1">
        <v>2.153</v>
      </c>
      <c r="L232" s="1">
        <v>1.391</v>
      </c>
      <c r="M232" s="1">
        <v>1.1759999999999999</v>
      </c>
      <c r="N232" s="1">
        <f t="shared" si="6"/>
        <v>11.190999999999999</v>
      </c>
      <c r="O232" s="1">
        <f t="shared" si="7"/>
        <v>11.952999999999999</v>
      </c>
      <c r="P232">
        <v>12.167999999999999</v>
      </c>
    </row>
    <row r="233" spans="1:16" x14ac:dyDescent="0.2">
      <c r="A233" s="2">
        <v>231</v>
      </c>
      <c r="B233" t="s">
        <v>242</v>
      </c>
      <c r="C233" s="1">
        <v>6310.1480000000001</v>
      </c>
      <c r="D233" s="1">
        <v>5993.2023877596203</v>
      </c>
      <c r="E233" s="1">
        <v>6045.4222461681402</v>
      </c>
      <c r="F233" s="1">
        <v>6045.4222461681384</v>
      </c>
      <c r="G233" s="1">
        <v>5.0227920524269797E-2</v>
      </c>
      <c r="H233" s="1">
        <v>4.1952384291439999E-2</v>
      </c>
      <c r="I233" s="1">
        <v>4.1952384291440027E-2</v>
      </c>
      <c r="J233" s="1">
        <v>2.9089999999999998</v>
      </c>
      <c r="K233" s="1">
        <v>8.7999999999999995E-2</v>
      </c>
      <c r="L233" s="1">
        <v>0.44800000000000001</v>
      </c>
      <c r="M233" s="1">
        <v>0.24299999999999999</v>
      </c>
      <c r="N233" s="1">
        <f t="shared" si="6"/>
        <v>2.8209999999999997</v>
      </c>
      <c r="O233" s="1">
        <f t="shared" si="7"/>
        <v>2.4609999999999999</v>
      </c>
      <c r="P233">
        <v>2.6659999999999999</v>
      </c>
    </row>
    <row r="234" spans="1:16" x14ac:dyDescent="0.2">
      <c r="A234" s="2">
        <v>232</v>
      </c>
      <c r="B234" t="s">
        <v>243</v>
      </c>
      <c r="C234" s="1">
        <v>6925.7790000000005</v>
      </c>
      <c r="D234" s="1">
        <v>6719.5247115538396</v>
      </c>
      <c r="E234" s="1">
        <v>6731.9887519508602</v>
      </c>
      <c r="F234" s="1">
        <v>6719.5247115538486</v>
      </c>
      <c r="G234" s="1">
        <v>2.9780662716231799E-2</v>
      </c>
      <c r="H234" s="1">
        <v>2.7981003732451801E-2</v>
      </c>
      <c r="I234" s="1">
        <v>2.9780662716230449E-2</v>
      </c>
      <c r="J234" s="1">
        <v>4.93</v>
      </c>
      <c r="K234" s="1">
        <v>0.09</v>
      </c>
      <c r="L234" s="1">
        <v>0.41899999999999998</v>
      </c>
      <c r="M234" s="1">
        <v>0.42899999999999999</v>
      </c>
      <c r="N234" s="1">
        <f t="shared" si="6"/>
        <v>4.84</v>
      </c>
      <c r="O234" s="1">
        <f t="shared" si="7"/>
        <v>4.5110000000000001</v>
      </c>
      <c r="P234">
        <v>4.5010000000000003</v>
      </c>
    </row>
    <row r="235" spans="1:16" x14ac:dyDescent="0.2">
      <c r="A235" s="2">
        <v>233</v>
      </c>
      <c r="B235" t="s">
        <v>244</v>
      </c>
      <c r="C235" s="1">
        <v>6521.3869999999997</v>
      </c>
      <c r="D235" s="1">
        <v>6222.2390167173098</v>
      </c>
      <c r="E235" s="1">
        <v>6286.0012077369001</v>
      </c>
      <c r="F235" s="1">
        <v>6297.3419535543544</v>
      </c>
      <c r="G235" s="1">
        <v>4.5871834209914197E-2</v>
      </c>
      <c r="H235" s="1">
        <v>3.60944370059769E-2</v>
      </c>
      <c r="I235" s="1">
        <v>3.4355428752448722E-2</v>
      </c>
      <c r="J235" s="1">
        <v>3.0190000000000001</v>
      </c>
      <c r="K235" s="1">
        <v>8.7999999999999995E-2</v>
      </c>
      <c r="L235" s="1">
        <v>0.50600000000000001</v>
      </c>
      <c r="M235" s="1">
        <v>0.29599999999999999</v>
      </c>
      <c r="N235" s="1">
        <f t="shared" si="6"/>
        <v>2.931</v>
      </c>
      <c r="O235" s="1">
        <f t="shared" si="7"/>
        <v>2.5129999999999999</v>
      </c>
      <c r="P235">
        <v>2.7229999999999999</v>
      </c>
    </row>
    <row r="236" spans="1:16" x14ac:dyDescent="0.2">
      <c r="A236" s="2">
        <v>234</v>
      </c>
      <c r="B236" t="s">
        <v>245</v>
      </c>
      <c r="C236" s="1">
        <v>7134.2830000000004</v>
      </c>
      <c r="D236" s="1">
        <v>7055.4937303215302</v>
      </c>
      <c r="E236" s="1">
        <v>7021.1584421851403</v>
      </c>
      <c r="F236" s="1">
        <v>7103.6631924566946</v>
      </c>
      <c r="G236" s="1">
        <v>1.1043754456960901E-2</v>
      </c>
      <c r="H236" s="1">
        <v>1.5856471885803199E-2</v>
      </c>
      <c r="I236" s="1">
        <v>4.2919249969906991E-3</v>
      </c>
      <c r="J236" s="1">
        <v>11.653</v>
      </c>
      <c r="K236" s="1">
        <v>1.8420000000000001</v>
      </c>
      <c r="L236" s="1">
        <v>1.179</v>
      </c>
      <c r="M236" s="1">
        <v>0.997</v>
      </c>
      <c r="N236" s="1">
        <f t="shared" si="6"/>
        <v>9.8109999999999999</v>
      </c>
      <c r="O236" s="1">
        <f t="shared" si="7"/>
        <v>10.474</v>
      </c>
      <c r="P236">
        <v>10.656000000000001</v>
      </c>
    </row>
    <row r="237" spans="1:16" x14ac:dyDescent="0.2">
      <c r="A237" s="2">
        <v>235</v>
      </c>
      <c r="B237" t="s">
        <v>246</v>
      </c>
      <c r="C237" s="1">
        <v>6376.192</v>
      </c>
      <c r="D237" s="1">
        <v>6275.8891605868203</v>
      </c>
      <c r="E237" s="1">
        <v>6300.7847007093196</v>
      </c>
      <c r="F237" s="1">
        <v>6257.1444672028947</v>
      </c>
      <c r="G237" s="1">
        <v>1.5730837373338202E-2</v>
      </c>
      <c r="H237" s="1">
        <v>1.1826384665122799E-2</v>
      </c>
      <c r="I237" s="1">
        <v>1.8670631749656431E-2</v>
      </c>
      <c r="J237" s="1">
        <v>12.557</v>
      </c>
      <c r="K237" s="1">
        <v>1.754</v>
      </c>
      <c r="L237" s="1">
        <v>1.137</v>
      </c>
      <c r="M237" s="1">
        <v>1.0489999999999999</v>
      </c>
      <c r="N237" s="1">
        <f t="shared" si="6"/>
        <v>10.803000000000001</v>
      </c>
      <c r="O237" s="1">
        <f t="shared" si="7"/>
        <v>11.42</v>
      </c>
      <c r="P237">
        <v>11.507999999999999</v>
      </c>
    </row>
    <row r="238" spans="1:16" x14ac:dyDescent="0.2">
      <c r="A238" s="2">
        <v>236</v>
      </c>
      <c r="B238" t="s">
        <v>247</v>
      </c>
      <c r="C238" s="1">
        <v>8954.7710000000006</v>
      </c>
      <c r="D238" s="1">
        <v>8505.5493718661892</v>
      </c>
      <c r="E238" s="1">
        <v>8501.8245625023392</v>
      </c>
      <c r="F238" s="1">
        <v>8545.3511464737403</v>
      </c>
      <c r="G238" s="1">
        <v>5.0165618767226E-2</v>
      </c>
      <c r="H238" s="1">
        <v>5.0581576848549199E-2</v>
      </c>
      <c r="I238" s="1">
        <v>4.5720862490649987E-2</v>
      </c>
      <c r="J238" s="1">
        <v>7.4160000000000004</v>
      </c>
      <c r="K238" s="1">
        <v>1.04</v>
      </c>
      <c r="L238" s="1">
        <v>1.4650000000000001</v>
      </c>
      <c r="M238" s="1">
        <v>0.84299999999999997</v>
      </c>
      <c r="N238" s="1">
        <f t="shared" si="6"/>
        <v>6.3760000000000003</v>
      </c>
      <c r="O238" s="1">
        <f t="shared" si="7"/>
        <v>5.9510000000000005</v>
      </c>
      <c r="P238">
        <v>6.5730000000000004</v>
      </c>
    </row>
    <row r="239" spans="1:16" x14ac:dyDescent="0.2">
      <c r="A239" s="2">
        <v>237</v>
      </c>
      <c r="B239" t="s">
        <v>248</v>
      </c>
      <c r="C239" s="1">
        <v>5780.259</v>
      </c>
      <c r="D239" s="1">
        <v>5634.4555238684798</v>
      </c>
      <c r="E239" s="1">
        <v>5665.6806387056604</v>
      </c>
      <c r="F239" s="1">
        <v>5662.2493869833306</v>
      </c>
      <c r="G239" s="1">
        <v>2.5224384604828301E-2</v>
      </c>
      <c r="H239" s="1">
        <v>1.98223576650003E-2</v>
      </c>
      <c r="I239" s="1">
        <v>2.0415973231765111E-2</v>
      </c>
      <c r="J239" s="1">
        <v>3.4350000000000001</v>
      </c>
      <c r="K239" s="1">
        <v>8.5999999999999993E-2</v>
      </c>
      <c r="L239" s="1">
        <v>0.41099999999999998</v>
      </c>
      <c r="M239" s="1">
        <v>0.32100000000000001</v>
      </c>
      <c r="N239" s="1">
        <f t="shared" si="6"/>
        <v>3.3490000000000002</v>
      </c>
      <c r="O239" s="1">
        <f t="shared" si="7"/>
        <v>3.024</v>
      </c>
      <c r="P239">
        <v>3.1139999999999999</v>
      </c>
    </row>
    <row r="240" spans="1:16" x14ac:dyDescent="0.2">
      <c r="A240" s="2">
        <v>238</v>
      </c>
      <c r="B240" t="s">
        <v>249</v>
      </c>
      <c r="C240" s="1">
        <v>8938.0859999999993</v>
      </c>
      <c r="D240" s="1">
        <v>8541.26361094192</v>
      </c>
      <c r="E240" s="1">
        <v>8557.4002938593694</v>
      </c>
      <c r="F240" s="1">
        <v>8521.7928737573911</v>
      </c>
      <c r="G240" s="1">
        <v>4.4396796927001998E-2</v>
      </c>
      <c r="H240" s="1">
        <v>4.2591412315861603E-2</v>
      </c>
      <c r="I240" s="1">
        <v>4.6575198117651609E-2</v>
      </c>
      <c r="J240" s="1">
        <v>71.381</v>
      </c>
      <c r="K240" s="1">
        <v>2.8759999999999999</v>
      </c>
      <c r="L240" s="1">
        <v>1.62</v>
      </c>
      <c r="M240" s="1">
        <v>1.45</v>
      </c>
      <c r="N240" s="1">
        <f t="shared" si="6"/>
        <v>68.504999999999995</v>
      </c>
      <c r="O240" s="1">
        <f t="shared" si="7"/>
        <v>69.760999999999996</v>
      </c>
      <c r="P240">
        <v>69.930999999999997</v>
      </c>
    </row>
    <row r="241" spans="1:16" x14ac:dyDescent="0.2">
      <c r="A241" s="2">
        <v>239</v>
      </c>
      <c r="B241" t="s">
        <v>250</v>
      </c>
      <c r="C241" s="1">
        <v>7925.5569999999998</v>
      </c>
      <c r="D241" s="1">
        <v>7790.6703933607996</v>
      </c>
      <c r="E241" s="1">
        <v>7811.7093651652604</v>
      </c>
      <c r="F241" s="1">
        <v>7794.425230119964</v>
      </c>
      <c r="G241" s="1">
        <v>1.7019195829289999E-2</v>
      </c>
      <c r="H241" s="1">
        <v>1.436462255394E-2</v>
      </c>
      <c r="I241" s="1">
        <v>1.6545432690728969E-2</v>
      </c>
      <c r="J241" s="1">
        <v>14.843</v>
      </c>
      <c r="K241" s="1">
        <v>2.5630000000000002</v>
      </c>
      <c r="L241" s="1">
        <v>1.5409999999999999</v>
      </c>
      <c r="M241" s="1">
        <v>1.498</v>
      </c>
      <c r="N241" s="1">
        <f t="shared" si="6"/>
        <v>12.28</v>
      </c>
      <c r="O241" s="1">
        <f t="shared" si="7"/>
        <v>13.302</v>
      </c>
      <c r="P241">
        <v>13.345000000000001</v>
      </c>
    </row>
    <row r="242" spans="1:16" x14ac:dyDescent="0.2">
      <c r="A242" s="2">
        <v>240</v>
      </c>
      <c r="B242" t="s">
        <v>251</v>
      </c>
      <c r="C242" s="1">
        <v>7330.06</v>
      </c>
      <c r="D242" s="1">
        <v>7204.2874360074802</v>
      </c>
      <c r="E242" s="1">
        <v>7243.1127168522498</v>
      </c>
      <c r="F242" s="1">
        <v>7243.1127168522526</v>
      </c>
      <c r="G242" s="1">
        <v>1.71584630947796E-2</v>
      </c>
      <c r="H242" s="1">
        <v>1.1861742352415701E-2</v>
      </c>
      <c r="I242" s="1">
        <v>1.186174235241565E-2</v>
      </c>
      <c r="J242" s="1">
        <v>3.2989999999999999</v>
      </c>
      <c r="K242" s="1">
        <v>9.5000000000000001E-2</v>
      </c>
      <c r="L242" s="1">
        <v>0.48099999999999998</v>
      </c>
      <c r="M242" s="1">
        <v>0.434</v>
      </c>
      <c r="N242" s="1">
        <f t="shared" si="6"/>
        <v>3.2039999999999997</v>
      </c>
      <c r="O242" s="1">
        <f t="shared" si="7"/>
        <v>2.8180000000000001</v>
      </c>
      <c r="P242">
        <v>2.8650000000000002</v>
      </c>
    </row>
    <row r="243" spans="1:16" x14ac:dyDescent="0.2">
      <c r="A243" s="2">
        <v>241</v>
      </c>
      <c r="B243" t="s">
        <v>252</v>
      </c>
      <c r="C243" s="1">
        <v>7109.3180000000002</v>
      </c>
      <c r="D243" s="1">
        <v>6975.0066885456799</v>
      </c>
      <c r="E243" s="1">
        <v>6890.8840287057701</v>
      </c>
      <c r="F243" s="1">
        <v>6907.1928105491952</v>
      </c>
      <c r="G243" s="1">
        <v>1.8892291982764101E-2</v>
      </c>
      <c r="H243" s="1">
        <v>3.0725024720265701E-2</v>
      </c>
      <c r="I243" s="1">
        <v>2.84310238268713E-2</v>
      </c>
      <c r="J243" s="1">
        <v>35.055999999999997</v>
      </c>
      <c r="K243" s="1">
        <v>1.8460000000000001</v>
      </c>
      <c r="L243" s="1">
        <v>0.97699999999999998</v>
      </c>
      <c r="M243" s="1">
        <v>1.117</v>
      </c>
      <c r="N243" s="1">
        <f t="shared" si="6"/>
        <v>33.209999999999994</v>
      </c>
      <c r="O243" s="1">
        <f t="shared" si="7"/>
        <v>34.079000000000001</v>
      </c>
      <c r="P243">
        <v>33.939</v>
      </c>
    </row>
    <row r="244" spans="1:16" x14ac:dyDescent="0.2">
      <c r="A244" s="2">
        <v>242</v>
      </c>
      <c r="B244" t="s">
        <v>253</v>
      </c>
      <c r="C244" s="1">
        <v>7624.1540000000005</v>
      </c>
      <c r="D244" s="1">
        <v>7252.5060630164598</v>
      </c>
      <c r="E244" s="1">
        <v>7279.6802871478103</v>
      </c>
      <c r="F244" s="1">
        <v>7276.7885256161599</v>
      </c>
      <c r="G244" s="1">
        <v>4.87461214691546E-2</v>
      </c>
      <c r="H244" s="1">
        <v>4.51818933421591E-2</v>
      </c>
      <c r="I244" s="1">
        <v>4.5561182838625841E-2</v>
      </c>
      <c r="J244" s="1">
        <v>3.887</v>
      </c>
      <c r="K244" s="1">
        <v>9.4E-2</v>
      </c>
      <c r="L244" s="1">
        <v>0.49</v>
      </c>
      <c r="M244" s="1">
        <v>0.46600000000000003</v>
      </c>
      <c r="N244" s="1">
        <f t="shared" si="6"/>
        <v>3.7930000000000001</v>
      </c>
      <c r="O244" s="1">
        <f t="shared" si="7"/>
        <v>3.3970000000000002</v>
      </c>
      <c r="P244">
        <v>3.4209999999999998</v>
      </c>
    </row>
    <row r="245" spans="1:16" x14ac:dyDescent="0.2">
      <c r="A245" s="2">
        <v>243</v>
      </c>
      <c r="B245" t="s">
        <v>254</v>
      </c>
      <c r="C245" s="1">
        <v>6803.4930000000004</v>
      </c>
      <c r="D245" s="1">
        <v>6711.3724850048702</v>
      </c>
      <c r="E245" s="1">
        <v>6684.0729881999696</v>
      </c>
      <c r="F245" s="1">
        <v>6657.5730275251672</v>
      </c>
      <c r="G245" s="1">
        <v>1.35401792866003E-2</v>
      </c>
      <c r="H245" s="1">
        <v>1.75527500065084E-2</v>
      </c>
      <c r="I245" s="1">
        <v>2.1447802250231351E-2</v>
      </c>
      <c r="J245" s="1">
        <v>4.5010000000000003</v>
      </c>
      <c r="K245" s="1">
        <v>2.0659999999999998</v>
      </c>
      <c r="L245" s="1">
        <v>1.284</v>
      </c>
      <c r="M245" s="1">
        <v>1.2909999999999999</v>
      </c>
      <c r="N245" s="1">
        <f t="shared" si="6"/>
        <v>2.4350000000000005</v>
      </c>
      <c r="O245" s="1">
        <f t="shared" si="7"/>
        <v>3.2170000000000005</v>
      </c>
      <c r="P245">
        <v>3.21</v>
      </c>
    </row>
    <row r="246" spans="1:16" x14ac:dyDescent="0.2">
      <c r="A246" s="2">
        <v>244</v>
      </c>
      <c r="B246" t="s">
        <v>255</v>
      </c>
      <c r="C246" s="1">
        <v>6485.7820000000002</v>
      </c>
      <c r="D246" s="1">
        <v>6288.1109946934603</v>
      </c>
      <c r="E246" s="1">
        <v>6311.2874814906299</v>
      </c>
      <c r="F246" s="1">
        <v>6288.1109946934648</v>
      </c>
      <c r="G246" s="1">
        <v>3.0477590105023499E-2</v>
      </c>
      <c r="H246" s="1">
        <v>2.69041602862027E-2</v>
      </c>
      <c r="I246" s="1">
        <v>3.047759010502285E-2</v>
      </c>
      <c r="J246" s="1">
        <v>2.1579999999999999</v>
      </c>
      <c r="K246" s="1">
        <v>9.1999999999999998E-2</v>
      </c>
      <c r="L246" s="1">
        <v>0.40100000000000002</v>
      </c>
      <c r="M246" s="1">
        <v>0.30299999999999999</v>
      </c>
      <c r="N246" s="1">
        <f t="shared" si="6"/>
        <v>2.0659999999999998</v>
      </c>
      <c r="O246" s="1">
        <f t="shared" si="7"/>
        <v>1.7569999999999999</v>
      </c>
      <c r="P246">
        <v>1.855</v>
      </c>
    </row>
    <row r="247" spans="1:16" x14ac:dyDescent="0.2">
      <c r="A247" s="2">
        <v>245</v>
      </c>
      <c r="B247" t="s">
        <v>256</v>
      </c>
      <c r="C247" s="1">
        <v>9862.1929999999993</v>
      </c>
      <c r="D247" s="1">
        <v>9500.0576931703708</v>
      </c>
      <c r="E247" s="1">
        <v>9593.6929097076099</v>
      </c>
      <c r="F247" s="1">
        <v>9588.2803630545022</v>
      </c>
      <c r="G247" s="1">
        <v>3.6719551810599202E-2</v>
      </c>
      <c r="H247" s="1">
        <v>2.7225191221910399E-2</v>
      </c>
      <c r="I247" s="1">
        <v>2.7774008980101801E-2</v>
      </c>
      <c r="J247" s="1">
        <v>4.9989999999999997</v>
      </c>
      <c r="K247" s="1">
        <v>0.10299999999999999</v>
      </c>
      <c r="L247" s="1">
        <v>0.93100000000000005</v>
      </c>
      <c r="M247" s="1">
        <v>0.64100000000000001</v>
      </c>
      <c r="N247" s="1">
        <f t="shared" si="6"/>
        <v>4.8959999999999999</v>
      </c>
      <c r="O247" s="1">
        <f t="shared" si="7"/>
        <v>4.0679999999999996</v>
      </c>
      <c r="P247">
        <v>4.3579999999999997</v>
      </c>
    </row>
    <row r="248" spans="1:16" x14ac:dyDescent="0.2">
      <c r="A248" s="2">
        <v>246</v>
      </c>
      <c r="B248" t="s">
        <v>257</v>
      </c>
      <c r="C248" s="1">
        <v>8161.7280000000001</v>
      </c>
      <c r="D248" s="1">
        <v>7945.4915480960399</v>
      </c>
      <c r="E248" s="1">
        <v>7945.4915480960399</v>
      </c>
      <c r="F248" s="1">
        <v>7945.4915480960399</v>
      </c>
      <c r="G248" s="1">
        <v>2.6493954699784199E-2</v>
      </c>
      <c r="H248" s="1">
        <v>2.6493954699784199E-2</v>
      </c>
      <c r="I248" s="1">
        <v>2.6493954699784189E-2</v>
      </c>
      <c r="J248" s="1">
        <v>3.8029999999999999</v>
      </c>
      <c r="K248" s="1">
        <v>9.9000000000000005E-2</v>
      </c>
      <c r="L248" s="1">
        <v>0.69099999999999995</v>
      </c>
      <c r="M248" s="1">
        <v>0.54700000000000004</v>
      </c>
      <c r="N248" s="1">
        <f t="shared" si="6"/>
        <v>3.7039999999999997</v>
      </c>
      <c r="O248" s="1">
        <f t="shared" si="7"/>
        <v>3.1120000000000001</v>
      </c>
      <c r="P248">
        <v>3.2559999999999998</v>
      </c>
    </row>
    <row r="249" spans="1:16" x14ac:dyDescent="0.2">
      <c r="A249" s="2">
        <v>247</v>
      </c>
      <c r="B249" t="s">
        <v>258</v>
      </c>
      <c r="C249" s="1">
        <v>10060.581</v>
      </c>
      <c r="D249" s="1">
        <v>9849.4299787292293</v>
      </c>
      <c r="E249" s="1">
        <v>9805.3534189792408</v>
      </c>
      <c r="F249" s="1">
        <v>9818.5835271292435</v>
      </c>
      <c r="G249" s="1">
        <v>2.09879549969103E-2</v>
      </c>
      <c r="H249" s="1">
        <v>2.53690697406799E-2</v>
      </c>
      <c r="I249" s="1">
        <v>2.405402559462089E-2</v>
      </c>
      <c r="J249" s="1">
        <v>34.390999999999998</v>
      </c>
      <c r="K249" s="1">
        <v>2.895</v>
      </c>
      <c r="L249" s="1">
        <v>2.0499999999999998</v>
      </c>
      <c r="M249" s="1">
        <v>1.871</v>
      </c>
      <c r="N249" s="1">
        <f t="shared" si="6"/>
        <v>31.495999999999999</v>
      </c>
      <c r="O249" s="1">
        <f t="shared" si="7"/>
        <v>32.341000000000001</v>
      </c>
      <c r="P249">
        <v>32.520000000000003</v>
      </c>
    </row>
    <row r="250" spans="1:16" x14ac:dyDescent="0.2">
      <c r="A250" s="2">
        <v>248</v>
      </c>
      <c r="B250" t="s">
        <v>259</v>
      </c>
      <c r="C250" s="1">
        <v>10173.958000000001</v>
      </c>
      <c r="D250" s="1">
        <v>10039.9110450469</v>
      </c>
      <c r="E250" s="1">
        <v>9961.7228027236706</v>
      </c>
      <c r="F250" s="1">
        <v>10014.899108246031</v>
      </c>
      <c r="G250" s="1">
        <v>1.31754971814412E-2</v>
      </c>
      <c r="H250" s="1">
        <v>2.0860632339580101E-2</v>
      </c>
      <c r="I250" s="1">
        <v>1.5633924550697779E-2</v>
      </c>
      <c r="J250" s="1">
        <v>99.683000000000007</v>
      </c>
      <c r="K250" s="1">
        <v>3.2429999999999999</v>
      </c>
      <c r="L250" s="1">
        <v>2.069</v>
      </c>
      <c r="M250" s="1">
        <v>1.764</v>
      </c>
      <c r="N250" s="1">
        <f t="shared" si="6"/>
        <v>96.440000000000012</v>
      </c>
      <c r="O250" s="1">
        <f t="shared" si="7"/>
        <v>97.614000000000004</v>
      </c>
      <c r="P250">
        <v>97.918999999999997</v>
      </c>
    </row>
    <row r="251" spans="1:16" x14ac:dyDescent="0.2">
      <c r="A251" s="2">
        <v>249</v>
      </c>
      <c r="B251" t="s">
        <v>260</v>
      </c>
      <c r="C251" s="1">
        <v>7756.7190000000001</v>
      </c>
      <c r="D251" s="1">
        <v>7504.2175062421102</v>
      </c>
      <c r="E251" s="1">
        <v>7532.8610976393002</v>
      </c>
      <c r="F251" s="1">
        <v>7529.316351398671</v>
      </c>
      <c r="G251" s="1">
        <v>3.2552615836398097E-2</v>
      </c>
      <c r="H251" s="1">
        <v>2.8859870050816201E-2</v>
      </c>
      <c r="I251" s="1">
        <v>2.9316860466561831E-2</v>
      </c>
      <c r="J251" s="1">
        <v>2.976</v>
      </c>
      <c r="K251" s="1">
        <v>0.10100000000000001</v>
      </c>
      <c r="L251" s="1">
        <v>0.60199999999999998</v>
      </c>
      <c r="M251" s="1">
        <v>0.42299999999999999</v>
      </c>
      <c r="N251" s="1">
        <f t="shared" si="6"/>
        <v>2.875</v>
      </c>
      <c r="O251" s="1">
        <f t="shared" si="7"/>
        <v>2.3740000000000001</v>
      </c>
      <c r="P251">
        <v>2.5529999999999999</v>
      </c>
    </row>
    <row r="252" spans="1:16" x14ac:dyDescent="0.2">
      <c r="A252" s="2">
        <v>250</v>
      </c>
      <c r="B252" t="s">
        <v>261</v>
      </c>
      <c r="C252" s="1">
        <v>7717.9930000000004</v>
      </c>
      <c r="D252" s="1">
        <v>7424.8572798100804</v>
      </c>
      <c r="E252" s="1">
        <v>7458.9670418204996</v>
      </c>
      <c r="F252" s="1">
        <v>7477.803588676421</v>
      </c>
      <c r="G252" s="1">
        <v>3.7980822240952998E-2</v>
      </c>
      <c r="H252" s="1">
        <v>3.3561310327633202E-2</v>
      </c>
      <c r="I252" s="1">
        <v>3.1120708625102331E-2</v>
      </c>
      <c r="J252" s="1">
        <v>25.277999999999999</v>
      </c>
      <c r="K252" s="1">
        <v>2.097</v>
      </c>
      <c r="L252" s="1">
        <v>1.1759999999999999</v>
      </c>
      <c r="M252" s="1">
        <v>1.1140000000000001</v>
      </c>
      <c r="N252" s="1">
        <f t="shared" si="6"/>
        <v>23.180999999999997</v>
      </c>
      <c r="O252" s="1">
        <f t="shared" si="7"/>
        <v>24.102</v>
      </c>
      <c r="P252">
        <v>24.164000000000001</v>
      </c>
    </row>
    <row r="253" spans="1:16" x14ac:dyDescent="0.2">
      <c r="A253" s="2">
        <v>251</v>
      </c>
      <c r="B253" t="s">
        <v>262</v>
      </c>
      <c r="C253" s="1">
        <v>9207.5370000000003</v>
      </c>
      <c r="D253" s="1">
        <v>9016.7757153986004</v>
      </c>
      <c r="E253" s="1">
        <v>8969.3196981916408</v>
      </c>
      <c r="F253" s="1">
        <v>8973.6402943716621</v>
      </c>
      <c r="G253" s="1">
        <v>2.0717949284526301E-2</v>
      </c>
      <c r="H253" s="1">
        <v>2.5871989632879601E-2</v>
      </c>
      <c r="I253" s="1">
        <v>2.54027440376659E-2</v>
      </c>
      <c r="J253" s="1">
        <v>93.039000000000001</v>
      </c>
      <c r="K253" s="1">
        <v>2.8420000000000001</v>
      </c>
      <c r="L253" s="1">
        <v>1.8779999999999999</v>
      </c>
      <c r="M253" s="1">
        <v>1.7529999999999999</v>
      </c>
      <c r="N253" s="1">
        <f t="shared" si="6"/>
        <v>90.197000000000003</v>
      </c>
      <c r="O253" s="1">
        <f t="shared" si="7"/>
        <v>91.161000000000001</v>
      </c>
      <c r="P253">
        <v>91.286000000000001</v>
      </c>
    </row>
    <row r="254" spans="1:16" x14ac:dyDescent="0.2">
      <c r="A254" s="2">
        <v>252</v>
      </c>
      <c r="B254" t="s">
        <v>263</v>
      </c>
      <c r="C254" s="1">
        <v>8302.9320000000007</v>
      </c>
      <c r="D254" s="1">
        <v>8228.0592914589306</v>
      </c>
      <c r="E254" s="1">
        <v>8143.8184953977297</v>
      </c>
      <c r="F254" s="1">
        <v>8146.8725371743676</v>
      </c>
      <c r="G254" s="1">
        <v>9.0176227555603394E-3</v>
      </c>
      <c r="H254" s="1">
        <v>1.91635321838447E-2</v>
      </c>
      <c r="I254" s="1">
        <v>1.879570527924751E-2</v>
      </c>
      <c r="J254" s="1">
        <v>19.13</v>
      </c>
      <c r="K254" s="1">
        <v>2.524</v>
      </c>
      <c r="L254" s="1">
        <v>1.4159999999999999</v>
      </c>
      <c r="M254" s="1">
        <v>1.37</v>
      </c>
      <c r="N254" s="1">
        <f t="shared" si="6"/>
        <v>16.605999999999998</v>
      </c>
      <c r="O254" s="1">
        <f t="shared" si="7"/>
        <v>17.713999999999999</v>
      </c>
      <c r="P254">
        <v>17.760000000000002</v>
      </c>
    </row>
    <row r="255" spans="1:16" x14ac:dyDescent="0.2">
      <c r="A255" s="2">
        <v>253</v>
      </c>
      <c r="B255" t="s">
        <v>264</v>
      </c>
      <c r="C255" s="1">
        <v>7044.3289999999997</v>
      </c>
      <c r="D255" s="1">
        <v>6884.2503463711801</v>
      </c>
      <c r="E255" s="1">
        <v>6906.0252286733303</v>
      </c>
      <c r="F255" s="1">
        <v>6901.8181291760266</v>
      </c>
      <c r="G255" s="1">
        <v>2.2724471504499501E-2</v>
      </c>
      <c r="H255" s="1">
        <v>1.9633349226969899E-2</v>
      </c>
      <c r="I255" s="1">
        <v>2.0230581340532541E-2</v>
      </c>
      <c r="J255" s="1">
        <v>1.8080000000000001</v>
      </c>
      <c r="K255" s="1">
        <v>9.8000000000000004E-2</v>
      </c>
      <c r="L255" s="1">
        <v>0.45800000000000002</v>
      </c>
      <c r="M255" s="1">
        <v>0.36099999999999999</v>
      </c>
      <c r="N255" s="1">
        <f t="shared" si="6"/>
        <v>1.71</v>
      </c>
      <c r="O255" s="1">
        <f t="shared" si="7"/>
        <v>1.35</v>
      </c>
      <c r="P255">
        <v>1.4470000000000001</v>
      </c>
    </row>
    <row r="256" spans="1:16" x14ac:dyDescent="0.2">
      <c r="A256" s="2">
        <v>254</v>
      </c>
      <c r="B256" t="s">
        <v>265</v>
      </c>
      <c r="C256" s="1">
        <v>7610.9690000000001</v>
      </c>
      <c r="D256" s="1">
        <v>7527.9387790294404</v>
      </c>
      <c r="E256" s="1">
        <v>7553.8810380082696</v>
      </c>
      <c r="F256" s="1">
        <v>7505.0160507266282</v>
      </c>
      <c r="G256" s="1">
        <v>1.090928382057E-2</v>
      </c>
      <c r="H256" s="1">
        <v>7.5007481953653201E-3</v>
      </c>
      <c r="I256" s="1">
        <v>1.3921085379978789E-2</v>
      </c>
      <c r="J256" s="1">
        <v>4.8929999999999998</v>
      </c>
      <c r="K256" s="1">
        <v>2.2570000000000001</v>
      </c>
      <c r="L256" s="1">
        <v>1.39</v>
      </c>
      <c r="M256" s="1">
        <v>1.238</v>
      </c>
      <c r="N256" s="1">
        <f t="shared" si="6"/>
        <v>2.6359999999999997</v>
      </c>
      <c r="O256" s="1">
        <f t="shared" si="7"/>
        <v>3.5030000000000001</v>
      </c>
      <c r="P256">
        <v>3.6549999999999998</v>
      </c>
    </row>
    <row r="257" spans="1:16" x14ac:dyDescent="0.2">
      <c r="A257" s="2">
        <v>255</v>
      </c>
      <c r="B257" t="s">
        <v>266</v>
      </c>
      <c r="C257" s="1">
        <v>7024.0450000000001</v>
      </c>
      <c r="D257" s="1">
        <v>6718.9304405245202</v>
      </c>
      <c r="E257" s="1">
        <v>6752.3825552478602</v>
      </c>
      <c r="F257" s="1">
        <v>6752.3661160830534</v>
      </c>
      <c r="G257" s="1">
        <v>4.3438582679279497E-2</v>
      </c>
      <c r="H257" s="1">
        <v>3.8676068383978003E-2</v>
      </c>
      <c r="I257" s="1">
        <v>3.8678408796775463E-2</v>
      </c>
      <c r="J257" s="1">
        <v>3.4670000000000001</v>
      </c>
      <c r="K257" s="1">
        <v>9.6000000000000002E-2</v>
      </c>
      <c r="L257" s="1">
        <v>0.54400000000000004</v>
      </c>
      <c r="M257" s="1">
        <v>0.38700000000000001</v>
      </c>
      <c r="N257" s="1">
        <f t="shared" si="6"/>
        <v>3.371</v>
      </c>
      <c r="O257" s="1">
        <f t="shared" si="7"/>
        <v>2.923</v>
      </c>
      <c r="P257">
        <v>3.08</v>
      </c>
    </row>
    <row r="258" spans="1:16" x14ac:dyDescent="0.2">
      <c r="A258" s="2">
        <v>256</v>
      </c>
      <c r="B258" t="s">
        <v>267</v>
      </c>
      <c r="C258" s="1">
        <v>7247.5630000000001</v>
      </c>
      <c r="D258" s="1">
        <v>7164.3320542921301</v>
      </c>
      <c r="E258" s="1">
        <v>7164.3320542921301</v>
      </c>
      <c r="F258" s="1">
        <v>7164.3320542921347</v>
      </c>
      <c r="G258" s="1">
        <v>1.1483990647321E-2</v>
      </c>
      <c r="H258" s="1">
        <v>1.14839906473204E-2</v>
      </c>
      <c r="I258" s="1">
        <v>1.148399064732041E-2</v>
      </c>
      <c r="J258" s="1">
        <v>2.2999999999999998</v>
      </c>
      <c r="K258" s="1">
        <v>9.2999999999999999E-2</v>
      </c>
      <c r="L258" s="1">
        <v>0.748</v>
      </c>
      <c r="M258" s="1">
        <v>0.35499999999999998</v>
      </c>
      <c r="N258" s="1">
        <f t="shared" ref="N258:N321" si="8">J258-K258</f>
        <v>2.2069999999999999</v>
      </c>
      <c r="O258" s="1">
        <f t="shared" ref="O258:O321" si="9">J258-L258</f>
        <v>1.5519999999999998</v>
      </c>
      <c r="P258">
        <v>1.9450000000000001</v>
      </c>
    </row>
    <row r="259" spans="1:16" x14ac:dyDescent="0.2">
      <c r="A259" s="2">
        <v>257</v>
      </c>
      <c r="B259" t="s">
        <v>268</v>
      </c>
      <c r="C259" s="1">
        <v>7351.6180000000004</v>
      </c>
      <c r="D259" s="1">
        <v>7200.7646801662304</v>
      </c>
      <c r="E259" s="1">
        <v>7200.1656301413104</v>
      </c>
      <c r="F259" s="1">
        <v>7178.2873956947697</v>
      </c>
      <c r="G259" s="1">
        <v>2.05197440663769E-2</v>
      </c>
      <c r="H259" s="1">
        <v>2.0601229533239201E-2</v>
      </c>
      <c r="I259" s="1">
        <v>2.3577204950696672E-2</v>
      </c>
      <c r="J259" s="1">
        <v>5.4379999999999997</v>
      </c>
      <c r="K259" s="1">
        <v>1.3859999999999999</v>
      </c>
      <c r="L259" s="1">
        <v>1.3180000000000001</v>
      </c>
      <c r="M259" s="1">
        <v>0.91600000000000004</v>
      </c>
      <c r="N259" s="1">
        <f t="shared" si="8"/>
        <v>4.0519999999999996</v>
      </c>
      <c r="O259" s="1">
        <f t="shared" si="9"/>
        <v>4.1199999999999992</v>
      </c>
      <c r="P259">
        <v>4.5220000000000002</v>
      </c>
    </row>
    <row r="260" spans="1:16" x14ac:dyDescent="0.2">
      <c r="A260" s="2">
        <v>258</v>
      </c>
      <c r="B260" t="s">
        <v>269</v>
      </c>
      <c r="C260" s="1">
        <v>8440.2260000000006</v>
      </c>
      <c r="D260" s="1">
        <v>8278.4445629724396</v>
      </c>
      <c r="E260" s="1">
        <v>8269.0054304142104</v>
      </c>
      <c r="F260" s="1">
        <v>8275.6356647873308</v>
      </c>
      <c r="G260" s="1">
        <v>1.91679034456614E-2</v>
      </c>
      <c r="H260" s="1">
        <v>2.0286254134165599E-2</v>
      </c>
      <c r="I260" s="1">
        <v>1.9500702376058381E-2</v>
      </c>
      <c r="J260" s="1">
        <v>19.123000000000001</v>
      </c>
      <c r="K260" s="1">
        <v>1.92</v>
      </c>
      <c r="L260" s="1">
        <v>1.5580000000000001</v>
      </c>
      <c r="M260" s="1">
        <v>1.4039999999999999</v>
      </c>
      <c r="N260" s="1">
        <f t="shared" si="8"/>
        <v>17.203000000000003</v>
      </c>
      <c r="O260" s="1">
        <f t="shared" si="9"/>
        <v>17.565000000000001</v>
      </c>
      <c r="P260">
        <v>17.719000000000001</v>
      </c>
    </row>
    <row r="261" spans="1:16" x14ac:dyDescent="0.2">
      <c r="A261" s="2">
        <v>259</v>
      </c>
      <c r="B261" t="s">
        <v>270</v>
      </c>
      <c r="C261" s="1">
        <v>10010.638999999999</v>
      </c>
      <c r="D261" s="1">
        <v>9589.1449128329405</v>
      </c>
      <c r="E261" s="1">
        <v>9599.3905889263096</v>
      </c>
      <c r="F261" s="1">
        <v>9598.8534704283811</v>
      </c>
      <c r="G261" s="1">
        <v>4.2104613618277401E-2</v>
      </c>
      <c r="H261" s="1">
        <v>4.10811348879613E-2</v>
      </c>
      <c r="I261" s="1">
        <v>4.1134789654448438E-2</v>
      </c>
      <c r="J261" s="1">
        <v>5.3109999999999999</v>
      </c>
      <c r="K261" s="1">
        <v>0.112</v>
      </c>
      <c r="L261" s="1">
        <v>1.27</v>
      </c>
      <c r="M261" s="1">
        <v>0.73799999999999999</v>
      </c>
      <c r="N261" s="1">
        <f t="shared" si="8"/>
        <v>5.1989999999999998</v>
      </c>
      <c r="O261" s="1">
        <f t="shared" si="9"/>
        <v>4.0410000000000004</v>
      </c>
      <c r="P261">
        <v>4.5730000000000004</v>
      </c>
    </row>
    <row r="262" spans="1:16" x14ac:dyDescent="0.2">
      <c r="A262" s="2">
        <v>260</v>
      </c>
      <c r="B262" t="s">
        <v>271</v>
      </c>
      <c r="C262" s="1">
        <v>10650.754999999999</v>
      </c>
      <c r="D262" s="1">
        <v>10265.7426757461</v>
      </c>
      <c r="E262" s="1">
        <v>10187.2580470379</v>
      </c>
      <c r="F262" s="1">
        <v>10277.11028406339</v>
      </c>
      <c r="G262" s="1">
        <v>3.6148829285238403E-2</v>
      </c>
      <c r="H262" s="1">
        <v>4.3517755592167702E-2</v>
      </c>
      <c r="I262" s="1">
        <v>3.508152388601609E-2</v>
      </c>
      <c r="J262" s="1">
        <v>151.48599999999999</v>
      </c>
      <c r="K262" s="1">
        <v>3.12</v>
      </c>
      <c r="L262" s="1">
        <v>2.0350000000000001</v>
      </c>
      <c r="M262" s="1">
        <v>1.5780000000000001</v>
      </c>
      <c r="N262" s="1">
        <f t="shared" si="8"/>
        <v>148.36599999999999</v>
      </c>
      <c r="O262" s="1">
        <f t="shared" si="9"/>
        <v>149.45099999999999</v>
      </c>
      <c r="P262">
        <v>149.90799999999999</v>
      </c>
    </row>
    <row r="263" spans="1:16" x14ac:dyDescent="0.2">
      <c r="A263" s="2">
        <v>261</v>
      </c>
      <c r="B263" t="s">
        <v>272</v>
      </c>
      <c r="C263" s="1">
        <v>6748.1970000000001</v>
      </c>
      <c r="D263" s="1">
        <v>6518.5096287821698</v>
      </c>
      <c r="E263" s="1">
        <v>6593.3696191324998</v>
      </c>
      <c r="F263" s="1">
        <v>6571.4418570076195</v>
      </c>
      <c r="G263" s="1">
        <v>3.4036850319845498E-2</v>
      </c>
      <c r="H263" s="1">
        <v>2.29435182267952E-2</v>
      </c>
      <c r="I263" s="1">
        <v>2.619294353623354E-2</v>
      </c>
      <c r="J263" s="1">
        <v>3.8559999999999999</v>
      </c>
      <c r="K263" s="1">
        <v>0.10299999999999999</v>
      </c>
      <c r="L263" s="1">
        <v>0.42699999999999999</v>
      </c>
      <c r="M263" s="1">
        <v>0.35199999999999998</v>
      </c>
      <c r="N263" s="1">
        <f t="shared" si="8"/>
        <v>3.7529999999999997</v>
      </c>
      <c r="O263" s="1">
        <f t="shared" si="9"/>
        <v>3.4289999999999998</v>
      </c>
      <c r="P263">
        <v>3.504</v>
      </c>
    </row>
    <row r="264" spans="1:16" x14ac:dyDescent="0.2">
      <c r="A264" s="2">
        <v>262</v>
      </c>
      <c r="B264" t="s">
        <v>273</v>
      </c>
      <c r="C264" s="1">
        <v>6831.7719999999999</v>
      </c>
      <c r="D264" s="1">
        <v>6770.7682016117496</v>
      </c>
      <c r="E264" s="1">
        <v>6785.02607290165</v>
      </c>
      <c r="F264" s="1">
        <v>6737.2871712862279</v>
      </c>
      <c r="G264" s="1">
        <v>8.9294253947951301E-3</v>
      </c>
      <c r="H264" s="1">
        <v>6.8424307922386202E-3</v>
      </c>
      <c r="I264" s="1">
        <v>1.383020813835298E-2</v>
      </c>
      <c r="J264" s="1">
        <v>16.768999999999998</v>
      </c>
      <c r="K264" s="1">
        <v>2.1030000000000002</v>
      </c>
      <c r="L264" s="1">
        <v>1.1599999999999999</v>
      </c>
      <c r="M264" s="1">
        <v>1.1200000000000001</v>
      </c>
      <c r="N264" s="1">
        <f t="shared" si="8"/>
        <v>14.665999999999999</v>
      </c>
      <c r="O264" s="1">
        <f t="shared" si="9"/>
        <v>15.608999999999998</v>
      </c>
      <c r="P264">
        <v>15.648999999999999</v>
      </c>
    </row>
    <row r="265" spans="1:16" x14ac:dyDescent="0.2">
      <c r="A265" s="2">
        <v>263</v>
      </c>
      <c r="B265" t="s">
        <v>274</v>
      </c>
      <c r="C265" s="1">
        <v>8429.759</v>
      </c>
      <c r="D265" s="1">
        <v>8240.8120470301292</v>
      </c>
      <c r="E265" s="1">
        <v>8188.0501421650197</v>
      </c>
      <c r="F265" s="1">
        <v>8246.2629903142697</v>
      </c>
      <c r="G265" s="1">
        <v>2.24142769644863E-2</v>
      </c>
      <c r="H265" s="1">
        <v>2.8673282099165798E-2</v>
      </c>
      <c r="I265" s="1">
        <v>2.1767645989135671E-2</v>
      </c>
      <c r="J265" s="1">
        <v>27.571000000000002</v>
      </c>
      <c r="K265" s="1">
        <v>2.5019999999999998</v>
      </c>
      <c r="L265" s="1">
        <v>1.45</v>
      </c>
      <c r="M265" s="1">
        <v>1.1930000000000001</v>
      </c>
      <c r="N265" s="1">
        <f t="shared" si="8"/>
        <v>25.069000000000003</v>
      </c>
      <c r="O265" s="1">
        <f t="shared" si="9"/>
        <v>26.121000000000002</v>
      </c>
      <c r="P265">
        <v>26.378</v>
      </c>
    </row>
    <row r="266" spans="1:16" x14ac:dyDescent="0.2">
      <c r="A266" s="2">
        <v>264</v>
      </c>
      <c r="B266" t="s">
        <v>275</v>
      </c>
      <c r="C266" s="1">
        <v>9780.6669999999995</v>
      </c>
      <c r="D266" s="1">
        <v>9594.4419069457508</v>
      </c>
      <c r="E266" s="1">
        <v>9564.9979575153302</v>
      </c>
      <c r="F266" s="1">
        <v>9606.6315259402018</v>
      </c>
      <c r="G266" s="1">
        <v>1.90401220135854E-2</v>
      </c>
      <c r="H266" s="1">
        <v>2.2050545477590701E-2</v>
      </c>
      <c r="I266" s="1">
        <v>1.7793824701300809E-2</v>
      </c>
      <c r="J266" s="1">
        <v>48.048999999999999</v>
      </c>
      <c r="K266" s="1">
        <v>3.073</v>
      </c>
      <c r="L266" s="1">
        <v>2.2789999999999999</v>
      </c>
      <c r="M266" s="1">
        <v>1.829</v>
      </c>
      <c r="N266" s="1">
        <f t="shared" si="8"/>
        <v>44.975999999999999</v>
      </c>
      <c r="O266" s="1">
        <f t="shared" si="9"/>
        <v>45.769999999999996</v>
      </c>
      <c r="P266">
        <v>46.22</v>
      </c>
    </row>
    <row r="267" spans="1:16" x14ac:dyDescent="0.2">
      <c r="A267" s="2">
        <v>265</v>
      </c>
      <c r="B267" t="s">
        <v>276</v>
      </c>
      <c r="C267" s="1">
        <v>8321.5969999999998</v>
      </c>
      <c r="D267" s="1">
        <v>8138.4240081511398</v>
      </c>
      <c r="E267" s="1">
        <v>8065.40804951677</v>
      </c>
      <c r="F267" s="1">
        <v>8083.96923651824</v>
      </c>
      <c r="G267" s="1">
        <v>2.2011759503477502E-2</v>
      </c>
      <c r="H267" s="1">
        <v>3.0786031873837098E-2</v>
      </c>
      <c r="I267" s="1">
        <v>2.8555548109546729E-2</v>
      </c>
      <c r="J267" s="1">
        <v>24.39</v>
      </c>
      <c r="K267" s="1">
        <v>2.7919999999999998</v>
      </c>
      <c r="L267" s="1">
        <v>1.5349999999999999</v>
      </c>
      <c r="M267" s="1">
        <v>1.522</v>
      </c>
      <c r="N267" s="1">
        <f t="shared" si="8"/>
        <v>21.597999999999999</v>
      </c>
      <c r="O267" s="1">
        <f t="shared" si="9"/>
        <v>22.855</v>
      </c>
      <c r="P267">
        <v>22.867999999999999</v>
      </c>
    </row>
    <row r="268" spans="1:16" x14ac:dyDescent="0.2">
      <c r="A268" s="2">
        <v>266</v>
      </c>
      <c r="B268" t="s">
        <v>277</v>
      </c>
      <c r="C268" s="1">
        <v>8257.7289999999994</v>
      </c>
      <c r="D268" s="1">
        <v>7952.4826963683699</v>
      </c>
      <c r="E268" s="1">
        <v>7990.00197807322</v>
      </c>
      <c r="F268" s="1">
        <v>7963.2054822711598</v>
      </c>
      <c r="G268" s="1">
        <v>3.6964921424719702E-2</v>
      </c>
      <c r="H268" s="1">
        <v>3.2421386306911402E-2</v>
      </c>
      <c r="I268" s="1">
        <v>3.5666406312054998E-2</v>
      </c>
      <c r="J268" s="1">
        <v>3.3959999999999999</v>
      </c>
      <c r="K268" s="1">
        <v>0.105</v>
      </c>
      <c r="L268" s="1">
        <v>0.71</v>
      </c>
      <c r="M268" s="1">
        <v>0.47099999999999997</v>
      </c>
      <c r="N268" s="1">
        <f t="shared" si="8"/>
        <v>3.2909999999999999</v>
      </c>
      <c r="O268" s="1">
        <f t="shared" si="9"/>
        <v>2.6859999999999999</v>
      </c>
      <c r="P268">
        <v>2.9249999999999998</v>
      </c>
    </row>
    <row r="269" spans="1:16" x14ac:dyDescent="0.2">
      <c r="A269" s="2">
        <v>267</v>
      </c>
      <c r="B269" t="s">
        <v>278</v>
      </c>
      <c r="C269" s="1">
        <v>8859.6839999999993</v>
      </c>
      <c r="D269" s="1">
        <v>8599.5541023884598</v>
      </c>
      <c r="E269" s="1">
        <v>8631.7382594021401</v>
      </c>
      <c r="F269" s="1">
        <v>8610.8255488757259</v>
      </c>
      <c r="G269" s="1">
        <v>2.9361080780255799E-2</v>
      </c>
      <c r="H269" s="1">
        <v>2.5728427853392501E-2</v>
      </c>
      <c r="I269" s="1">
        <v>2.8088863115690518E-2</v>
      </c>
      <c r="J269" s="1">
        <v>4.1790000000000003</v>
      </c>
      <c r="K269" s="1">
        <v>0.108</v>
      </c>
      <c r="L269" s="1">
        <v>0.60399999999999998</v>
      </c>
      <c r="M269" s="1">
        <v>0.52500000000000002</v>
      </c>
      <c r="N269" s="1">
        <f t="shared" si="8"/>
        <v>4.0710000000000006</v>
      </c>
      <c r="O269" s="1">
        <f t="shared" si="9"/>
        <v>3.5750000000000002</v>
      </c>
      <c r="P269">
        <v>3.6539999999999999</v>
      </c>
    </row>
    <row r="270" spans="1:16" x14ac:dyDescent="0.2">
      <c r="A270" s="2">
        <v>268</v>
      </c>
      <c r="B270" t="s">
        <v>279</v>
      </c>
      <c r="C270" s="1">
        <v>8551.3780000000006</v>
      </c>
      <c r="D270" s="1">
        <v>8271.9015152815791</v>
      </c>
      <c r="E270" s="1">
        <v>8293.8227127648897</v>
      </c>
      <c r="F270" s="1">
        <v>8285.4120999013994</v>
      </c>
      <c r="G270" s="1">
        <v>3.2682040803063701E-2</v>
      </c>
      <c r="H270" s="1">
        <v>3.0118571209822399E-2</v>
      </c>
      <c r="I270" s="1">
        <v>3.1102110104196209E-2</v>
      </c>
      <c r="J270" s="1">
        <v>3.1240000000000001</v>
      </c>
      <c r="K270" s="1">
        <v>0.124</v>
      </c>
      <c r="L270" s="1">
        <v>0.77500000000000002</v>
      </c>
      <c r="M270" s="1">
        <v>0.45700000000000002</v>
      </c>
      <c r="N270" s="1">
        <f t="shared" si="8"/>
        <v>3</v>
      </c>
      <c r="O270" s="1">
        <f t="shared" si="9"/>
        <v>2.3490000000000002</v>
      </c>
      <c r="P270">
        <v>2.6669999999999998</v>
      </c>
    </row>
    <row r="271" spans="1:16" x14ac:dyDescent="0.2">
      <c r="A271" s="2">
        <v>269</v>
      </c>
      <c r="B271" t="s">
        <v>280</v>
      </c>
      <c r="C271" s="1">
        <v>7795.2259999999997</v>
      </c>
      <c r="D271" s="1">
        <v>7707.7255488721503</v>
      </c>
      <c r="E271" s="1">
        <v>7697.5997175984103</v>
      </c>
      <c r="F271" s="1">
        <v>7727.8302035519182</v>
      </c>
      <c r="G271" s="1">
        <v>1.12248767550613E-2</v>
      </c>
      <c r="H271" s="1">
        <v>1.2523855293173999E-2</v>
      </c>
      <c r="I271" s="1">
        <v>8.6457783838571785E-3</v>
      </c>
      <c r="J271" s="1">
        <v>6.8049999999999997</v>
      </c>
      <c r="K271" s="1">
        <v>2.2360000000000002</v>
      </c>
      <c r="L271" s="1">
        <v>1.377</v>
      </c>
      <c r="M271" s="1">
        <v>1.165</v>
      </c>
      <c r="N271" s="1">
        <f t="shared" si="8"/>
        <v>4.5689999999999991</v>
      </c>
      <c r="O271" s="1">
        <f t="shared" si="9"/>
        <v>5.4279999999999999</v>
      </c>
      <c r="P271">
        <v>5.64</v>
      </c>
    </row>
    <row r="272" spans="1:16" x14ac:dyDescent="0.2">
      <c r="A272" s="2">
        <v>270</v>
      </c>
      <c r="B272" t="s">
        <v>281</v>
      </c>
      <c r="C272" s="1">
        <v>11203.814</v>
      </c>
      <c r="D272" s="1">
        <v>10962.4712646508</v>
      </c>
      <c r="E272" s="1">
        <v>10987.654931717299</v>
      </c>
      <c r="F272" s="1">
        <v>11000.625436547671</v>
      </c>
      <c r="G272" s="1">
        <v>2.1541122991617E-2</v>
      </c>
      <c r="H272" s="1">
        <v>1.9293346737344098E-2</v>
      </c>
      <c r="I272" s="1">
        <v>1.8135660182534961E-2</v>
      </c>
      <c r="J272" s="1">
        <v>4.508</v>
      </c>
      <c r="K272" s="1">
        <v>0.122</v>
      </c>
      <c r="L272" s="1">
        <v>1.2250000000000001</v>
      </c>
      <c r="M272" s="1">
        <v>0.67500000000000004</v>
      </c>
      <c r="N272" s="1">
        <f t="shared" si="8"/>
        <v>4.3860000000000001</v>
      </c>
      <c r="O272" s="1">
        <f t="shared" si="9"/>
        <v>3.2829999999999999</v>
      </c>
      <c r="P272">
        <v>3.8330000000000002</v>
      </c>
    </row>
    <row r="273" spans="1:16" x14ac:dyDescent="0.2">
      <c r="A273" s="2">
        <v>271</v>
      </c>
      <c r="B273" t="s">
        <v>282</v>
      </c>
      <c r="C273" s="1">
        <v>7516.1589999999997</v>
      </c>
      <c r="D273" s="1">
        <v>7262.7500867751696</v>
      </c>
      <c r="E273" s="1">
        <v>7262.7500867751696</v>
      </c>
      <c r="F273" s="1">
        <v>7262.7500867751696</v>
      </c>
      <c r="G273" s="1">
        <v>3.3715214543070499E-2</v>
      </c>
      <c r="H273" s="1">
        <v>3.3715214543070499E-2</v>
      </c>
      <c r="I273" s="1">
        <v>3.3715214543070478E-2</v>
      </c>
      <c r="J273" s="1">
        <v>2.9849999999999999</v>
      </c>
      <c r="K273" s="1">
        <v>0.108</v>
      </c>
      <c r="L273" s="1">
        <v>0.496</v>
      </c>
      <c r="M273" s="1">
        <v>0.45100000000000001</v>
      </c>
      <c r="N273" s="1">
        <f t="shared" si="8"/>
        <v>2.8769999999999998</v>
      </c>
      <c r="O273" s="1">
        <f t="shared" si="9"/>
        <v>2.4889999999999999</v>
      </c>
      <c r="P273">
        <v>2.5339999999999998</v>
      </c>
    </row>
    <row r="274" spans="1:16" x14ac:dyDescent="0.2">
      <c r="A274" s="2">
        <v>272</v>
      </c>
      <c r="B274" t="s">
        <v>283</v>
      </c>
      <c r="C274" s="1">
        <v>8268.2139999999999</v>
      </c>
      <c r="D274" s="1">
        <v>8122.7162185960897</v>
      </c>
      <c r="E274" s="1">
        <v>8125.4638481763704</v>
      </c>
      <c r="F274" s="1">
        <v>8103.6404303786176</v>
      </c>
      <c r="G274" s="1">
        <v>1.75972442662841E-2</v>
      </c>
      <c r="H274" s="1">
        <v>1.7264931921649102E-2</v>
      </c>
      <c r="I274" s="1">
        <v>1.9904367451227249E-2</v>
      </c>
      <c r="J274" s="1">
        <v>3.855</v>
      </c>
      <c r="K274" s="1">
        <v>1.5049999999999999</v>
      </c>
      <c r="L274" s="1">
        <v>1.5820000000000001</v>
      </c>
      <c r="M274" s="1">
        <v>1.0900000000000001</v>
      </c>
      <c r="N274" s="1">
        <f t="shared" si="8"/>
        <v>2.35</v>
      </c>
      <c r="O274" s="1">
        <f t="shared" si="9"/>
        <v>2.2729999999999997</v>
      </c>
      <c r="P274">
        <v>2.7650000000000001</v>
      </c>
    </row>
    <row r="275" spans="1:16" x14ac:dyDescent="0.2">
      <c r="A275" s="2">
        <v>273</v>
      </c>
      <c r="B275" t="s">
        <v>284</v>
      </c>
      <c r="C275" s="1">
        <v>10321.141</v>
      </c>
      <c r="D275" s="1">
        <v>9991.9694730704905</v>
      </c>
      <c r="E275" s="1">
        <v>10031.9493303242</v>
      </c>
      <c r="F275" s="1">
        <v>10035.10413541307</v>
      </c>
      <c r="G275" s="1">
        <v>3.1892939640056198E-2</v>
      </c>
      <c r="H275" s="1">
        <v>2.8019350736103801E-2</v>
      </c>
      <c r="I275" s="1">
        <v>2.7713686363448162E-2</v>
      </c>
      <c r="J275" s="1">
        <v>6.492</v>
      </c>
      <c r="K275" s="1">
        <v>0.11899999999999999</v>
      </c>
      <c r="L275" s="1">
        <v>1.2609999999999999</v>
      </c>
      <c r="M275" s="1">
        <v>0.76400000000000001</v>
      </c>
      <c r="N275" s="1">
        <f t="shared" si="8"/>
        <v>6.3730000000000002</v>
      </c>
      <c r="O275" s="1">
        <f t="shared" si="9"/>
        <v>5.2309999999999999</v>
      </c>
      <c r="P275">
        <v>5.7279999999999998</v>
      </c>
    </row>
    <row r="276" spans="1:16" x14ac:dyDescent="0.2">
      <c r="A276" s="2">
        <v>274</v>
      </c>
      <c r="B276" t="s">
        <v>285</v>
      </c>
      <c r="C276" s="1">
        <v>9162.4279999999999</v>
      </c>
      <c r="D276" s="1">
        <v>8987.4377317147591</v>
      </c>
      <c r="E276" s="1">
        <v>8937.1538368777001</v>
      </c>
      <c r="F276" s="1">
        <v>8965.4291481180808</v>
      </c>
      <c r="G276" s="1">
        <v>1.9098678678319801E-2</v>
      </c>
      <c r="H276" s="1">
        <v>2.4586732154653901E-2</v>
      </c>
      <c r="I276" s="1">
        <v>2.1500725777263311E-2</v>
      </c>
      <c r="J276" s="1">
        <v>24.571000000000002</v>
      </c>
      <c r="K276" s="1">
        <v>2.6509999999999998</v>
      </c>
      <c r="L276" s="1">
        <v>1.712</v>
      </c>
      <c r="M276" s="1">
        <v>1.631</v>
      </c>
      <c r="N276" s="1">
        <f t="shared" si="8"/>
        <v>21.92</v>
      </c>
      <c r="O276" s="1">
        <f t="shared" si="9"/>
        <v>22.859000000000002</v>
      </c>
      <c r="P276">
        <v>22.94</v>
      </c>
    </row>
    <row r="277" spans="1:16" x14ac:dyDescent="0.2">
      <c r="A277" s="2">
        <v>275</v>
      </c>
      <c r="B277" t="s">
        <v>286</v>
      </c>
      <c r="C277" s="1">
        <v>7020.8630000000003</v>
      </c>
      <c r="D277" s="1">
        <v>6933.2105494638399</v>
      </c>
      <c r="E277" s="1">
        <v>6915.58993764549</v>
      </c>
      <c r="F277" s="1">
        <v>6886.4064035878373</v>
      </c>
      <c r="G277" s="1">
        <v>1.2484569281035701E-2</v>
      </c>
      <c r="H277" s="1">
        <v>1.4994319409809701E-2</v>
      </c>
      <c r="I277" s="1">
        <v>1.915100699332304E-2</v>
      </c>
      <c r="J277" s="1">
        <v>17.890999999999998</v>
      </c>
      <c r="K277" s="1">
        <v>2.0179999999999998</v>
      </c>
      <c r="L277" s="1">
        <v>1.4470000000000001</v>
      </c>
      <c r="M277" s="1">
        <v>1.0720000000000001</v>
      </c>
      <c r="N277" s="1">
        <f t="shared" si="8"/>
        <v>15.872999999999998</v>
      </c>
      <c r="O277" s="1">
        <f t="shared" si="9"/>
        <v>16.443999999999999</v>
      </c>
      <c r="P277">
        <v>16.818999999999999</v>
      </c>
    </row>
    <row r="278" spans="1:16" x14ac:dyDescent="0.2">
      <c r="A278" s="2">
        <v>276</v>
      </c>
      <c r="B278" t="s">
        <v>287</v>
      </c>
      <c r="C278" s="1">
        <v>9292.5949999999993</v>
      </c>
      <c r="D278" s="1">
        <v>9083.3125667866007</v>
      </c>
      <c r="E278" s="1">
        <v>9099.3862810292794</v>
      </c>
      <c r="F278" s="1">
        <v>9094.3111609230764</v>
      </c>
      <c r="G278" s="1">
        <v>2.2521419820125399E-2</v>
      </c>
      <c r="H278" s="1">
        <v>2.0791686172777699E-2</v>
      </c>
      <c r="I278" s="1">
        <v>2.1337832874124291E-2</v>
      </c>
      <c r="J278" s="1">
        <v>4.4459999999999997</v>
      </c>
      <c r="K278" s="1">
        <v>0.11899999999999999</v>
      </c>
      <c r="L278" s="1">
        <v>0.99199999999999999</v>
      </c>
      <c r="M278" s="1">
        <v>0.55300000000000005</v>
      </c>
      <c r="N278" s="1">
        <f t="shared" si="8"/>
        <v>4.327</v>
      </c>
      <c r="O278" s="1">
        <f t="shared" si="9"/>
        <v>3.4539999999999997</v>
      </c>
      <c r="P278">
        <v>3.8929999999999998</v>
      </c>
    </row>
    <row r="279" spans="1:16" x14ac:dyDescent="0.2">
      <c r="A279" s="2">
        <v>277</v>
      </c>
      <c r="B279" t="s">
        <v>288</v>
      </c>
      <c r="C279" s="1">
        <v>7240.9229999999998</v>
      </c>
      <c r="D279" s="1">
        <v>6984.7317024604199</v>
      </c>
      <c r="E279" s="1">
        <v>6984.7317024604199</v>
      </c>
      <c r="F279" s="1">
        <v>6984.7317024604217</v>
      </c>
      <c r="G279" s="1">
        <v>3.5381027741847301E-2</v>
      </c>
      <c r="H279" s="1">
        <v>3.5381027741847003E-2</v>
      </c>
      <c r="I279" s="1">
        <v>3.538102774184701E-2</v>
      </c>
      <c r="J279" s="1">
        <v>3.3730000000000002</v>
      </c>
      <c r="K279" s="1">
        <v>0.108</v>
      </c>
      <c r="L279" s="1">
        <v>0.51500000000000001</v>
      </c>
      <c r="M279" s="1">
        <v>0.38400000000000001</v>
      </c>
      <c r="N279" s="1">
        <f t="shared" si="8"/>
        <v>3.2650000000000001</v>
      </c>
      <c r="O279" s="1">
        <f t="shared" si="9"/>
        <v>2.8580000000000001</v>
      </c>
      <c r="P279">
        <v>2.9889999999999999</v>
      </c>
    </row>
    <row r="280" spans="1:16" x14ac:dyDescent="0.2">
      <c r="A280" s="2">
        <v>278</v>
      </c>
      <c r="B280" t="s">
        <v>289</v>
      </c>
      <c r="C280" s="1">
        <v>10354.377</v>
      </c>
      <c r="D280" s="1">
        <v>10129.5432443723</v>
      </c>
      <c r="E280" s="1">
        <v>10102.815703321299</v>
      </c>
      <c r="F280" s="1">
        <v>10096.80331783735</v>
      </c>
      <c r="G280" s="1">
        <v>2.1713885405920601E-2</v>
      </c>
      <c r="H280" s="1">
        <v>2.4295164902605401E-2</v>
      </c>
      <c r="I280" s="1">
        <v>2.487582615184351E-2</v>
      </c>
      <c r="J280" s="1">
        <v>171.36</v>
      </c>
      <c r="K280" s="1">
        <v>4.16</v>
      </c>
      <c r="L280" s="1">
        <v>3.5329999999999999</v>
      </c>
      <c r="M280" s="1">
        <v>2.6880000000000002</v>
      </c>
      <c r="N280" s="1">
        <f t="shared" si="8"/>
        <v>167.20000000000002</v>
      </c>
      <c r="O280" s="1">
        <f t="shared" si="9"/>
        <v>167.82700000000003</v>
      </c>
      <c r="P280">
        <v>168.672</v>
      </c>
    </row>
    <row r="281" spans="1:16" x14ac:dyDescent="0.2">
      <c r="A281" s="2">
        <v>279</v>
      </c>
      <c r="B281" t="s">
        <v>290</v>
      </c>
      <c r="C281" s="1">
        <v>8429.5249999999996</v>
      </c>
      <c r="D281" s="1">
        <v>8191.50463575295</v>
      </c>
      <c r="E281" s="1">
        <v>8238.1261642956906</v>
      </c>
      <c r="F281" s="1">
        <v>8223.59549400592</v>
      </c>
      <c r="G281" s="1">
        <v>2.8236509678427901E-2</v>
      </c>
      <c r="H281" s="1">
        <v>2.27057676090065E-2</v>
      </c>
      <c r="I281" s="1">
        <v>2.442955041880528E-2</v>
      </c>
      <c r="J281" s="1">
        <v>8.2270000000000003</v>
      </c>
      <c r="K281" s="1">
        <v>0.11</v>
      </c>
      <c r="L281" s="1">
        <v>0.80600000000000005</v>
      </c>
      <c r="M281" s="1">
        <v>0.52400000000000002</v>
      </c>
      <c r="N281" s="1">
        <f t="shared" si="8"/>
        <v>8.1170000000000009</v>
      </c>
      <c r="O281" s="1">
        <f t="shared" si="9"/>
        <v>7.4210000000000003</v>
      </c>
      <c r="P281">
        <v>7.7030000000000003</v>
      </c>
    </row>
    <row r="282" spans="1:16" x14ac:dyDescent="0.2">
      <c r="A282" s="2">
        <v>280</v>
      </c>
      <c r="B282" t="s">
        <v>291</v>
      </c>
      <c r="C282" s="1">
        <v>10941.98</v>
      </c>
      <c r="D282" s="1">
        <v>10743.483484132599</v>
      </c>
      <c r="E282" s="1">
        <v>10647.8411645088</v>
      </c>
      <c r="F282" s="1">
        <v>10564.60555071787</v>
      </c>
      <c r="G282" s="1">
        <v>1.8140822398450801E-2</v>
      </c>
      <c r="H282" s="1">
        <v>2.6881682793354501E-2</v>
      </c>
      <c r="I282" s="1">
        <v>3.4488680228087237E-2</v>
      </c>
      <c r="J282" s="1">
        <v>144.102</v>
      </c>
      <c r="K282" s="1">
        <v>3.4950000000000001</v>
      </c>
      <c r="L282" s="1">
        <v>2.5030000000000001</v>
      </c>
      <c r="M282" s="1">
        <v>1.8140000000000001</v>
      </c>
      <c r="N282" s="1">
        <f t="shared" si="8"/>
        <v>140.607</v>
      </c>
      <c r="O282" s="1">
        <f t="shared" si="9"/>
        <v>141.59899999999999</v>
      </c>
      <c r="P282">
        <v>142.28800000000001</v>
      </c>
    </row>
    <row r="283" spans="1:16" x14ac:dyDescent="0.2">
      <c r="A283" s="2">
        <v>281</v>
      </c>
      <c r="B283" t="s">
        <v>292</v>
      </c>
      <c r="C283" s="1">
        <v>8373.8439999999991</v>
      </c>
      <c r="D283" s="1">
        <v>8175.8570633166801</v>
      </c>
      <c r="E283" s="1">
        <v>8200.7580361365308</v>
      </c>
      <c r="F283" s="1">
        <v>8185.5867862305586</v>
      </c>
      <c r="G283" s="1">
        <v>2.3643494753821399E-2</v>
      </c>
      <c r="H283" s="1">
        <v>2.0669833813893802E-2</v>
      </c>
      <c r="I283" s="1">
        <v>2.248157641454028E-2</v>
      </c>
      <c r="J283" s="1">
        <v>7.4370000000000003</v>
      </c>
      <c r="K283" s="1">
        <v>0.113</v>
      </c>
      <c r="L283" s="1">
        <v>0.65900000000000003</v>
      </c>
      <c r="M283" s="1">
        <v>0.41799999999999998</v>
      </c>
      <c r="N283" s="1">
        <f t="shared" si="8"/>
        <v>7.3239999999999998</v>
      </c>
      <c r="O283" s="1">
        <f t="shared" si="9"/>
        <v>6.7780000000000005</v>
      </c>
      <c r="P283">
        <v>7.0190000000000001</v>
      </c>
    </row>
    <row r="284" spans="1:16" x14ac:dyDescent="0.2">
      <c r="A284" s="2">
        <v>282</v>
      </c>
      <c r="B284" t="s">
        <v>293</v>
      </c>
      <c r="C284" s="1">
        <v>9303.9470000000001</v>
      </c>
      <c r="D284" s="1">
        <v>9086.5175936012201</v>
      </c>
      <c r="E284" s="1">
        <v>9111.7489663732595</v>
      </c>
      <c r="F284" s="1">
        <v>9109.6541265514315</v>
      </c>
      <c r="G284" s="1">
        <v>2.3369587810289499E-2</v>
      </c>
      <c r="H284" s="1">
        <v>2.06576879282243E-2</v>
      </c>
      <c r="I284" s="1">
        <v>2.0882843963811119E-2</v>
      </c>
      <c r="J284" s="1">
        <v>4.6539999999999999</v>
      </c>
      <c r="K284" s="1">
        <v>0.115</v>
      </c>
      <c r="L284" s="1">
        <v>0.90900000000000003</v>
      </c>
      <c r="M284" s="1">
        <v>0.64900000000000002</v>
      </c>
      <c r="N284" s="1">
        <f t="shared" si="8"/>
        <v>4.5389999999999997</v>
      </c>
      <c r="O284" s="1">
        <f t="shared" si="9"/>
        <v>3.7450000000000001</v>
      </c>
      <c r="P284">
        <v>4.0049999999999999</v>
      </c>
    </row>
    <row r="285" spans="1:16" x14ac:dyDescent="0.2">
      <c r="A285" s="2">
        <v>283</v>
      </c>
      <c r="B285" t="s">
        <v>294</v>
      </c>
      <c r="C285" s="1">
        <v>8438.2610000000004</v>
      </c>
      <c r="D285" s="1">
        <v>8274.8053012835499</v>
      </c>
      <c r="E285" s="1">
        <v>8178.06485198469</v>
      </c>
      <c r="F285" s="1">
        <v>8269.090915872177</v>
      </c>
      <c r="G285" s="1">
        <v>1.9370780154400399E-2</v>
      </c>
      <c r="H285" s="1">
        <v>3.0835280873074598E-2</v>
      </c>
      <c r="I285" s="1">
        <v>2.0047979569229189E-2</v>
      </c>
      <c r="J285" s="1">
        <v>74.114999999999995</v>
      </c>
      <c r="K285" s="1">
        <v>2.6459999999999999</v>
      </c>
      <c r="L285" s="1">
        <v>1.474</v>
      </c>
      <c r="M285" s="1">
        <v>1.296</v>
      </c>
      <c r="N285" s="1">
        <f t="shared" si="8"/>
        <v>71.468999999999994</v>
      </c>
      <c r="O285" s="1">
        <f t="shared" si="9"/>
        <v>72.640999999999991</v>
      </c>
      <c r="P285">
        <v>72.819000000000003</v>
      </c>
    </row>
    <row r="286" spans="1:16" x14ac:dyDescent="0.2">
      <c r="A286" s="2">
        <v>284</v>
      </c>
      <c r="B286" t="s">
        <v>295</v>
      </c>
      <c r="C286" s="1">
        <v>11691.594999999999</v>
      </c>
      <c r="D286" s="1">
        <v>11412.665984753799</v>
      </c>
      <c r="E286" s="1">
        <v>11315.110211462399</v>
      </c>
      <c r="F286" s="1">
        <v>11355.495608355721</v>
      </c>
      <c r="G286" s="1">
        <v>2.3857225232844601E-2</v>
      </c>
      <c r="H286" s="1">
        <v>3.22013197119463E-2</v>
      </c>
      <c r="I286" s="1">
        <v>2.8747094955331929E-2</v>
      </c>
      <c r="J286" s="1">
        <v>72.037999999999997</v>
      </c>
      <c r="K286" s="1">
        <v>3.4359999999999999</v>
      </c>
      <c r="L286" s="1">
        <v>2.2170000000000001</v>
      </c>
      <c r="M286" s="1">
        <v>1.9139999999999999</v>
      </c>
      <c r="N286" s="1">
        <f t="shared" si="8"/>
        <v>68.602000000000004</v>
      </c>
      <c r="O286" s="1">
        <f t="shared" si="9"/>
        <v>69.820999999999998</v>
      </c>
      <c r="P286">
        <v>70.123999999999995</v>
      </c>
    </row>
    <row r="287" spans="1:16" x14ac:dyDescent="0.2">
      <c r="A287" s="2">
        <v>285</v>
      </c>
      <c r="B287" t="s">
        <v>296</v>
      </c>
      <c r="C287" s="1">
        <v>7959.5929999999998</v>
      </c>
      <c r="D287" s="1">
        <v>7803.3611107574197</v>
      </c>
      <c r="E287" s="1">
        <v>7797.46860585378</v>
      </c>
      <c r="F287" s="1">
        <v>7774.9154561559826</v>
      </c>
      <c r="G287" s="1">
        <v>1.9628125363015399E-2</v>
      </c>
      <c r="H287" s="1">
        <v>2.03684276502854E-2</v>
      </c>
      <c r="I287" s="1">
        <v>2.3201882790240311E-2</v>
      </c>
      <c r="J287" s="1">
        <v>43.98</v>
      </c>
      <c r="K287" s="1">
        <v>2.238</v>
      </c>
      <c r="L287" s="1">
        <v>1.149</v>
      </c>
      <c r="M287" s="1">
        <v>1.0609999999999999</v>
      </c>
      <c r="N287" s="1">
        <f t="shared" si="8"/>
        <v>41.741999999999997</v>
      </c>
      <c r="O287" s="1">
        <f t="shared" si="9"/>
        <v>42.830999999999996</v>
      </c>
      <c r="P287">
        <v>42.918999999999997</v>
      </c>
    </row>
    <row r="288" spans="1:16" x14ac:dyDescent="0.2">
      <c r="A288" s="2">
        <v>286</v>
      </c>
      <c r="B288" t="s">
        <v>297</v>
      </c>
      <c r="C288" s="1">
        <v>12862.03</v>
      </c>
      <c r="D288" s="1">
        <v>12625.0902296491</v>
      </c>
      <c r="E288" s="1">
        <v>12551.7934888579</v>
      </c>
      <c r="F288" s="1">
        <v>12574.732444443491</v>
      </c>
      <c r="G288" s="1">
        <v>1.8421646532538E-2</v>
      </c>
      <c r="H288" s="1">
        <v>2.4120338013682002E-2</v>
      </c>
      <c r="I288" s="1">
        <v>2.233687493782191E-2</v>
      </c>
      <c r="J288" s="1">
        <v>79.581999999999994</v>
      </c>
      <c r="K288" s="1">
        <v>3.3490000000000002</v>
      </c>
      <c r="L288" s="1">
        <v>1.946</v>
      </c>
      <c r="M288" s="1">
        <v>1.702</v>
      </c>
      <c r="N288" s="1">
        <f t="shared" si="8"/>
        <v>76.23299999999999</v>
      </c>
      <c r="O288" s="1">
        <f t="shared" si="9"/>
        <v>77.635999999999996</v>
      </c>
      <c r="P288">
        <v>77.88</v>
      </c>
    </row>
    <row r="289" spans="1:16" x14ac:dyDescent="0.2">
      <c r="A289" s="2">
        <v>287</v>
      </c>
      <c r="B289" t="s">
        <v>298</v>
      </c>
      <c r="C289" s="1">
        <v>7447.08</v>
      </c>
      <c r="D289" s="1">
        <v>7198.5466120781102</v>
      </c>
      <c r="E289" s="1">
        <v>7205.3596179282104</v>
      </c>
      <c r="F289" s="1">
        <v>7198.5466120781111</v>
      </c>
      <c r="G289" s="1">
        <v>3.3373266826983099E-2</v>
      </c>
      <c r="H289" s="1">
        <v>3.2458410823005698E-2</v>
      </c>
      <c r="I289" s="1">
        <v>3.3373266826983029E-2</v>
      </c>
      <c r="J289" s="1">
        <v>3.4279999999999999</v>
      </c>
      <c r="K289" s="1">
        <v>0.11600000000000001</v>
      </c>
      <c r="L289" s="1">
        <v>0.627</v>
      </c>
      <c r="M289" s="1">
        <v>0.373</v>
      </c>
      <c r="N289" s="1">
        <f t="shared" si="8"/>
        <v>3.3119999999999998</v>
      </c>
      <c r="O289" s="1">
        <f t="shared" si="9"/>
        <v>2.8010000000000002</v>
      </c>
      <c r="P289">
        <v>3.0550000000000002</v>
      </c>
    </row>
    <row r="290" spans="1:16" x14ac:dyDescent="0.2">
      <c r="A290" s="2">
        <v>288</v>
      </c>
      <c r="B290" t="s">
        <v>299</v>
      </c>
      <c r="C290" s="1">
        <v>8333.768</v>
      </c>
      <c r="D290" s="1">
        <v>8184.3056793593496</v>
      </c>
      <c r="E290" s="1">
        <v>8166.6162890054502</v>
      </c>
      <c r="F290" s="1">
        <v>8163.1173315530978</v>
      </c>
      <c r="G290" s="1">
        <v>1.79345430111146E-2</v>
      </c>
      <c r="H290" s="1">
        <v>2.0057159137925201E-2</v>
      </c>
      <c r="I290" s="1">
        <v>2.0477012132675429E-2</v>
      </c>
      <c r="J290" s="1">
        <v>9.5389999999999997</v>
      </c>
      <c r="K290" s="1">
        <v>2.1669999999999998</v>
      </c>
      <c r="L290" s="1">
        <v>1.7689999999999999</v>
      </c>
      <c r="M290" s="1">
        <v>1.353</v>
      </c>
      <c r="N290" s="1">
        <f t="shared" si="8"/>
        <v>7.3719999999999999</v>
      </c>
      <c r="O290" s="1">
        <f t="shared" si="9"/>
        <v>7.77</v>
      </c>
      <c r="P290">
        <v>8.1859999999999999</v>
      </c>
    </row>
    <row r="291" spans="1:16" x14ac:dyDescent="0.2">
      <c r="A291" s="2">
        <v>289</v>
      </c>
      <c r="B291" t="s">
        <v>300</v>
      </c>
      <c r="C291" s="1">
        <v>8157.0559999999996</v>
      </c>
      <c r="D291" s="1">
        <v>7907.8076890501197</v>
      </c>
      <c r="E291" s="1">
        <v>7944.9940897141796</v>
      </c>
      <c r="F291" s="1">
        <v>7936.2495447718766</v>
      </c>
      <c r="G291" s="1">
        <v>3.0556160329152999E-2</v>
      </c>
      <c r="H291" s="1">
        <v>2.5997358640889801E-2</v>
      </c>
      <c r="I291" s="1">
        <v>2.7069380819271328E-2</v>
      </c>
      <c r="J291" s="1">
        <v>5.4580000000000002</v>
      </c>
      <c r="K291" s="1">
        <v>0.113</v>
      </c>
      <c r="L291" s="1">
        <v>0.51500000000000001</v>
      </c>
      <c r="M291" s="1">
        <v>0.48799999999999999</v>
      </c>
      <c r="N291" s="1">
        <f t="shared" si="8"/>
        <v>5.3449999999999998</v>
      </c>
      <c r="O291" s="1">
        <f t="shared" si="9"/>
        <v>4.9430000000000005</v>
      </c>
      <c r="P291">
        <v>4.97</v>
      </c>
    </row>
    <row r="292" spans="1:16" x14ac:dyDescent="0.2">
      <c r="A292" s="2">
        <v>290</v>
      </c>
      <c r="B292" t="s">
        <v>301</v>
      </c>
      <c r="C292" s="1">
        <v>7647.8069999999998</v>
      </c>
      <c r="D292" s="1">
        <v>7340.0021385339596</v>
      </c>
      <c r="E292" s="1">
        <v>7340.0021385339596</v>
      </c>
      <c r="F292" s="1">
        <v>7340.0021385339624</v>
      </c>
      <c r="G292" s="1">
        <v>4.0247467210670997E-2</v>
      </c>
      <c r="H292" s="1">
        <v>4.0247467210670698E-2</v>
      </c>
      <c r="I292" s="1">
        <v>4.024746721067065E-2</v>
      </c>
      <c r="J292" s="1">
        <v>8.4369999999999994</v>
      </c>
      <c r="K292" s="1">
        <v>0.111</v>
      </c>
      <c r="L292" s="1">
        <v>0.50600000000000001</v>
      </c>
      <c r="M292" s="1">
        <v>0.38400000000000001</v>
      </c>
      <c r="N292" s="1">
        <f t="shared" si="8"/>
        <v>8.3259999999999987</v>
      </c>
      <c r="O292" s="1">
        <f t="shared" si="9"/>
        <v>7.9309999999999992</v>
      </c>
      <c r="P292">
        <v>8.0530000000000008</v>
      </c>
    </row>
    <row r="293" spans="1:16" x14ac:dyDescent="0.2">
      <c r="A293" s="2">
        <v>291</v>
      </c>
      <c r="B293" t="s">
        <v>302</v>
      </c>
      <c r="C293" s="1">
        <v>8847.3259999999991</v>
      </c>
      <c r="D293" s="1">
        <v>8640.0336929809891</v>
      </c>
      <c r="E293" s="1">
        <v>8673.1385679275299</v>
      </c>
      <c r="F293" s="1">
        <v>8660.1737688771136</v>
      </c>
      <c r="G293" s="1">
        <v>2.3429938833384199E-2</v>
      </c>
      <c r="H293" s="1">
        <v>1.9688144426063599E-2</v>
      </c>
      <c r="I293" s="1">
        <v>2.1153536234890129E-2</v>
      </c>
      <c r="J293" s="1">
        <v>7.3860000000000001</v>
      </c>
      <c r="K293" s="1">
        <v>0.41299999999999998</v>
      </c>
      <c r="L293" s="1">
        <v>0.92300000000000004</v>
      </c>
      <c r="M293" s="1">
        <v>0.52600000000000002</v>
      </c>
      <c r="N293" s="1">
        <f t="shared" si="8"/>
        <v>6.9729999999999999</v>
      </c>
      <c r="O293" s="1">
        <f t="shared" si="9"/>
        <v>6.4630000000000001</v>
      </c>
      <c r="P293">
        <v>6.86</v>
      </c>
    </row>
    <row r="294" spans="1:16" x14ac:dyDescent="0.2">
      <c r="A294" s="2">
        <v>292</v>
      </c>
      <c r="B294" t="s">
        <v>303</v>
      </c>
      <c r="C294" s="1">
        <v>9512.2219999999998</v>
      </c>
      <c r="D294" s="1">
        <v>9396.2433708703193</v>
      </c>
      <c r="E294" s="1">
        <v>9383.2815385516005</v>
      </c>
      <c r="F294" s="1">
        <v>9374.8324632341046</v>
      </c>
      <c r="G294" s="1">
        <v>1.2192590661748701E-2</v>
      </c>
      <c r="H294" s="1">
        <v>1.35552409782275E-2</v>
      </c>
      <c r="I294" s="1">
        <v>1.4443474591519749E-2</v>
      </c>
      <c r="J294" s="1">
        <v>10.023999999999999</v>
      </c>
      <c r="K294" s="1">
        <v>2.4510000000000001</v>
      </c>
      <c r="L294" s="1">
        <v>1.893</v>
      </c>
      <c r="M294" s="1">
        <v>1.524</v>
      </c>
      <c r="N294" s="1">
        <f t="shared" si="8"/>
        <v>7.5729999999999986</v>
      </c>
      <c r="O294" s="1">
        <f t="shared" si="9"/>
        <v>8.1309999999999985</v>
      </c>
      <c r="P294">
        <v>8.5</v>
      </c>
    </row>
    <row r="295" spans="1:16" x14ac:dyDescent="0.2">
      <c r="A295" s="2">
        <v>293</v>
      </c>
      <c r="B295" t="s">
        <v>304</v>
      </c>
      <c r="C295" s="1">
        <v>7729.634</v>
      </c>
      <c r="D295" s="1">
        <v>7566.8727047984403</v>
      </c>
      <c r="E295" s="1">
        <v>7585.4424803543898</v>
      </c>
      <c r="F295" s="1">
        <v>7566.8727047984412</v>
      </c>
      <c r="G295" s="1">
        <v>2.1056791977674499E-2</v>
      </c>
      <c r="H295" s="1">
        <v>1.86543786737648E-2</v>
      </c>
      <c r="I295" s="1">
        <v>2.1056791977674339E-2</v>
      </c>
      <c r="J295" s="1">
        <v>8.5609999999999999</v>
      </c>
      <c r="K295" s="1">
        <v>0.114</v>
      </c>
      <c r="L295" s="1">
        <v>0.70499999999999996</v>
      </c>
      <c r="M295" s="1">
        <v>0.45900000000000002</v>
      </c>
      <c r="N295" s="1">
        <f t="shared" si="8"/>
        <v>8.4469999999999992</v>
      </c>
      <c r="O295" s="1">
        <f t="shared" si="9"/>
        <v>7.8559999999999999</v>
      </c>
      <c r="P295">
        <v>8.1020000000000003</v>
      </c>
    </row>
    <row r="296" spans="1:16" x14ac:dyDescent="0.2">
      <c r="A296" s="2">
        <v>294</v>
      </c>
      <c r="B296" t="s">
        <v>305</v>
      </c>
      <c r="C296" s="1">
        <v>8331.1890000000003</v>
      </c>
      <c r="D296" s="1">
        <v>8270.4389218597298</v>
      </c>
      <c r="E296" s="1">
        <v>8265.5011507853305</v>
      </c>
      <c r="F296" s="1">
        <v>8252.7883795989765</v>
      </c>
      <c r="G296" s="1">
        <v>7.2918857248671799E-3</v>
      </c>
      <c r="H296" s="1">
        <v>7.8845707635096692E-3</v>
      </c>
      <c r="I296" s="1">
        <v>9.4104959569425006E-3</v>
      </c>
      <c r="J296" s="1">
        <v>11.914</v>
      </c>
      <c r="K296" s="1">
        <v>2.17</v>
      </c>
      <c r="L296" s="1">
        <v>1.996</v>
      </c>
      <c r="M296" s="1">
        <v>1.4119999999999999</v>
      </c>
      <c r="N296" s="1">
        <f t="shared" si="8"/>
        <v>9.7439999999999998</v>
      </c>
      <c r="O296" s="1">
        <f t="shared" si="9"/>
        <v>9.9179999999999993</v>
      </c>
      <c r="P296">
        <v>10.502000000000001</v>
      </c>
    </row>
    <row r="297" spans="1:16" x14ac:dyDescent="0.2">
      <c r="A297" s="2">
        <v>295</v>
      </c>
      <c r="B297" t="s">
        <v>306</v>
      </c>
      <c r="C297" s="1">
        <v>8142.93</v>
      </c>
      <c r="D297" s="1">
        <v>7869.6775179419801</v>
      </c>
      <c r="E297" s="1">
        <v>7891.2374977808404</v>
      </c>
      <c r="F297" s="1">
        <v>7898.3290708267023</v>
      </c>
      <c r="G297" s="1">
        <v>3.3557022110962502E-2</v>
      </c>
      <c r="H297" s="1">
        <v>3.0909328978531801E-2</v>
      </c>
      <c r="I297" s="1">
        <v>3.0038441835223691E-2</v>
      </c>
      <c r="J297" s="1">
        <v>3.2810000000000001</v>
      </c>
      <c r="K297" s="1">
        <v>0.125</v>
      </c>
      <c r="L297" s="1">
        <v>0.66700000000000004</v>
      </c>
      <c r="M297" s="1">
        <v>0.46600000000000003</v>
      </c>
      <c r="N297" s="1">
        <f t="shared" si="8"/>
        <v>3.1560000000000001</v>
      </c>
      <c r="O297" s="1">
        <f t="shared" si="9"/>
        <v>2.6139999999999999</v>
      </c>
      <c r="P297">
        <v>2.8149999999999999</v>
      </c>
    </row>
    <row r="298" spans="1:16" x14ac:dyDescent="0.2">
      <c r="A298" s="2">
        <v>296</v>
      </c>
      <c r="B298" t="s">
        <v>307</v>
      </c>
      <c r="C298" s="1">
        <v>9070.01</v>
      </c>
      <c r="D298" s="1">
        <v>8876.3147149217693</v>
      </c>
      <c r="E298" s="1">
        <v>8890.1733484256893</v>
      </c>
      <c r="F298" s="1">
        <v>8879.2753054541718</v>
      </c>
      <c r="G298" s="1">
        <v>2.1355575691562701E-2</v>
      </c>
      <c r="H298" s="1">
        <v>1.9827613373559101E-2</v>
      </c>
      <c r="I298" s="1">
        <v>2.102916033673926E-2</v>
      </c>
      <c r="J298" s="1">
        <v>5.4809999999999999</v>
      </c>
      <c r="K298" s="1">
        <v>0.122</v>
      </c>
      <c r="L298" s="1">
        <v>1.204</v>
      </c>
      <c r="M298" s="1">
        <v>0.63700000000000001</v>
      </c>
      <c r="N298" s="1">
        <f t="shared" si="8"/>
        <v>5.359</v>
      </c>
      <c r="O298" s="1">
        <f t="shared" si="9"/>
        <v>4.2770000000000001</v>
      </c>
      <c r="P298">
        <v>4.8440000000000003</v>
      </c>
    </row>
    <row r="299" spans="1:16" x14ac:dyDescent="0.2">
      <c r="A299" s="2">
        <v>297</v>
      </c>
      <c r="B299" t="s">
        <v>308</v>
      </c>
      <c r="C299" s="1">
        <v>9273.6689999999999</v>
      </c>
      <c r="D299" s="1">
        <v>8973.6906348198299</v>
      </c>
      <c r="E299" s="1">
        <v>8993.5324407175794</v>
      </c>
      <c r="F299" s="1">
        <v>8899.9958508251038</v>
      </c>
      <c r="G299" s="1">
        <v>3.2347322853572801E-2</v>
      </c>
      <c r="H299" s="1">
        <v>3.02077375505229E-2</v>
      </c>
      <c r="I299" s="1">
        <v>4.0293992504465713E-2</v>
      </c>
      <c r="J299" s="1">
        <v>115.607</v>
      </c>
      <c r="K299" s="1">
        <v>2.5379999999999998</v>
      </c>
      <c r="L299" s="1">
        <v>1.63</v>
      </c>
      <c r="M299" s="1">
        <v>1.3580000000000001</v>
      </c>
      <c r="N299" s="1">
        <f t="shared" si="8"/>
        <v>113.069</v>
      </c>
      <c r="O299" s="1">
        <f t="shared" si="9"/>
        <v>113.977</v>
      </c>
      <c r="P299">
        <v>114.249</v>
      </c>
    </row>
    <row r="300" spans="1:16" x14ac:dyDescent="0.2">
      <c r="A300" s="2">
        <v>298</v>
      </c>
      <c r="B300" t="s">
        <v>309</v>
      </c>
      <c r="C300" s="1">
        <v>11078.486999999999</v>
      </c>
      <c r="D300" s="1">
        <v>10932.3656854278</v>
      </c>
      <c r="E300" s="1">
        <v>10859.3953189649</v>
      </c>
      <c r="F300" s="1">
        <v>10885.40535049147</v>
      </c>
      <c r="G300" s="1">
        <v>1.3189645352492599E-2</v>
      </c>
      <c r="H300" s="1">
        <v>1.97763179245567E-2</v>
      </c>
      <c r="I300" s="1">
        <v>1.742852155791064E-2</v>
      </c>
      <c r="J300" s="1">
        <v>84.938000000000002</v>
      </c>
      <c r="K300" s="1">
        <v>3.45</v>
      </c>
      <c r="L300" s="1">
        <v>2.7639999999999998</v>
      </c>
      <c r="M300" s="1">
        <v>2.3319999999999999</v>
      </c>
      <c r="N300" s="1">
        <f t="shared" si="8"/>
        <v>81.488</v>
      </c>
      <c r="O300" s="1">
        <f t="shared" si="9"/>
        <v>82.174000000000007</v>
      </c>
      <c r="P300">
        <v>82.605999999999995</v>
      </c>
    </row>
    <row r="301" spans="1:16" x14ac:dyDescent="0.2">
      <c r="A301" s="2">
        <v>299</v>
      </c>
      <c r="B301" t="s">
        <v>310</v>
      </c>
      <c r="C301" s="1">
        <v>8425.9269999999997</v>
      </c>
      <c r="D301" s="1">
        <v>8172.6186075800697</v>
      </c>
      <c r="E301" s="1">
        <v>8186.9653696367104</v>
      </c>
      <c r="F301" s="1">
        <v>8187.3128696431331</v>
      </c>
      <c r="G301" s="1">
        <v>3.00629702132394E-2</v>
      </c>
      <c r="H301" s="1">
        <v>2.8360277790596501E-2</v>
      </c>
      <c r="I301" s="1">
        <v>2.83190360368499E-2</v>
      </c>
      <c r="J301" s="1">
        <v>2.0190000000000001</v>
      </c>
      <c r="K301" s="1">
        <v>0.11700000000000001</v>
      </c>
      <c r="L301" s="1">
        <v>0.55200000000000005</v>
      </c>
      <c r="M301" s="1">
        <v>0.5</v>
      </c>
      <c r="N301" s="1">
        <f t="shared" si="8"/>
        <v>1.9020000000000001</v>
      </c>
      <c r="O301" s="1">
        <f t="shared" si="9"/>
        <v>1.4670000000000001</v>
      </c>
      <c r="P301">
        <v>1.5189999999999999</v>
      </c>
    </row>
    <row r="302" spans="1:16" x14ac:dyDescent="0.2">
      <c r="A302" s="2">
        <v>300</v>
      </c>
      <c r="B302" t="s">
        <v>311</v>
      </c>
      <c r="C302" s="1">
        <v>8857.8610000000008</v>
      </c>
      <c r="D302" s="1">
        <v>8752.12456191819</v>
      </c>
      <c r="E302" s="1">
        <v>8725.9325024424706</v>
      </c>
      <c r="F302" s="1">
        <v>8719.3156330542515</v>
      </c>
      <c r="G302" s="1">
        <v>1.19370170836741E-2</v>
      </c>
      <c r="H302" s="1">
        <v>1.48939453393472E-2</v>
      </c>
      <c r="I302" s="1">
        <v>1.5640950670342341E-2</v>
      </c>
      <c r="J302" s="1">
        <v>14.273</v>
      </c>
      <c r="K302" s="1">
        <v>2.581</v>
      </c>
      <c r="L302" s="1">
        <v>1.454</v>
      </c>
      <c r="M302" s="1">
        <v>1.3169999999999999</v>
      </c>
      <c r="N302" s="1">
        <f t="shared" si="8"/>
        <v>11.692</v>
      </c>
      <c r="O302" s="1">
        <f t="shared" si="9"/>
        <v>12.818999999999999</v>
      </c>
      <c r="P302">
        <v>12.956</v>
      </c>
    </row>
    <row r="303" spans="1:16" x14ac:dyDescent="0.2">
      <c r="A303" s="2">
        <v>301</v>
      </c>
      <c r="B303" t="s">
        <v>312</v>
      </c>
      <c r="C303" s="1">
        <v>11074.584000000001</v>
      </c>
      <c r="D303" s="1">
        <v>10758.073920393501</v>
      </c>
      <c r="E303" s="1">
        <v>10780.2070801587</v>
      </c>
      <c r="F303" s="1">
        <v>10772.894020971569</v>
      </c>
      <c r="G303" s="1">
        <v>2.8579861745280901E-2</v>
      </c>
      <c r="H303" s="1">
        <v>2.6581307238383201E-2</v>
      </c>
      <c r="I303" s="1">
        <v>2.724165341365686E-2</v>
      </c>
      <c r="J303" s="1">
        <v>7</v>
      </c>
      <c r="K303" s="1">
        <v>0.13600000000000001</v>
      </c>
      <c r="L303" s="1">
        <v>1.278</v>
      </c>
      <c r="M303" s="1">
        <v>0.88200000000000001</v>
      </c>
      <c r="N303" s="1">
        <f t="shared" si="8"/>
        <v>6.8639999999999999</v>
      </c>
      <c r="O303" s="1">
        <f t="shared" si="9"/>
        <v>5.7219999999999995</v>
      </c>
      <c r="P303">
        <v>6.1180000000000003</v>
      </c>
    </row>
    <row r="304" spans="1:16" x14ac:dyDescent="0.2">
      <c r="A304" s="2">
        <v>302</v>
      </c>
      <c r="B304" t="s">
        <v>313</v>
      </c>
      <c r="C304" s="1">
        <v>12186.733</v>
      </c>
      <c r="D304" s="1">
        <v>11692.791803137799</v>
      </c>
      <c r="E304" s="1">
        <v>11590.699602824499</v>
      </c>
      <c r="F304" s="1">
        <v>11644.15027532175</v>
      </c>
      <c r="G304" s="1">
        <v>4.0531059215148199E-2</v>
      </c>
      <c r="H304" s="1">
        <v>4.8908382351161003E-2</v>
      </c>
      <c r="I304" s="1">
        <v>4.4522410122405549E-2</v>
      </c>
      <c r="J304" s="1">
        <v>123.795</v>
      </c>
      <c r="K304" s="1">
        <v>3.5859999999999999</v>
      </c>
      <c r="L304" s="1">
        <v>2.1070000000000002</v>
      </c>
      <c r="M304" s="1">
        <v>1.6</v>
      </c>
      <c r="N304" s="1">
        <f t="shared" si="8"/>
        <v>120.209</v>
      </c>
      <c r="O304" s="1">
        <f t="shared" si="9"/>
        <v>121.688</v>
      </c>
      <c r="P304">
        <v>122.19499999999999</v>
      </c>
    </row>
    <row r="305" spans="1:16" x14ac:dyDescent="0.2">
      <c r="A305" s="2">
        <v>303</v>
      </c>
      <c r="B305" t="s">
        <v>314</v>
      </c>
      <c r="C305" s="1">
        <v>9693.6890000000003</v>
      </c>
      <c r="D305" s="1">
        <v>9463.8731415492293</v>
      </c>
      <c r="E305" s="1">
        <v>9343.4322183196891</v>
      </c>
      <c r="F305" s="1">
        <v>9314.1090538330409</v>
      </c>
      <c r="G305" s="1">
        <v>2.3707781263744999E-2</v>
      </c>
      <c r="H305" s="1">
        <v>3.6132455010710003E-2</v>
      </c>
      <c r="I305" s="1">
        <v>3.9157429763525473E-2</v>
      </c>
      <c r="J305" s="1">
        <v>33.238999999999997</v>
      </c>
      <c r="K305" s="1">
        <v>2.7709999999999999</v>
      </c>
      <c r="L305" s="1">
        <v>1.9119999999999999</v>
      </c>
      <c r="M305" s="1">
        <v>1.5449999999999999</v>
      </c>
      <c r="N305" s="1">
        <f t="shared" si="8"/>
        <v>30.467999999999996</v>
      </c>
      <c r="O305" s="1">
        <f t="shared" si="9"/>
        <v>31.326999999999998</v>
      </c>
      <c r="P305">
        <v>31.693999999999999</v>
      </c>
    </row>
    <row r="306" spans="1:16" x14ac:dyDescent="0.2">
      <c r="A306" s="2">
        <v>304</v>
      </c>
      <c r="B306" t="s">
        <v>315</v>
      </c>
      <c r="C306" s="1">
        <v>12594.813</v>
      </c>
      <c r="D306" s="1">
        <v>12228.630897135999</v>
      </c>
      <c r="E306" s="1">
        <v>12155.647878129501</v>
      </c>
      <c r="F306" s="1">
        <v>12224.95830127626</v>
      </c>
      <c r="G306" s="1">
        <v>2.9074040469199501E-2</v>
      </c>
      <c r="H306" s="1">
        <v>3.4868729045082397E-2</v>
      </c>
      <c r="I306" s="1">
        <v>2.9365636371396601E-2</v>
      </c>
      <c r="J306" s="1">
        <v>74.347999999999999</v>
      </c>
      <c r="K306" s="1">
        <v>3.919</v>
      </c>
      <c r="L306" s="1">
        <v>2.512</v>
      </c>
      <c r="M306" s="1">
        <v>2.145</v>
      </c>
      <c r="N306" s="1">
        <f t="shared" si="8"/>
        <v>70.429000000000002</v>
      </c>
      <c r="O306" s="1">
        <f t="shared" si="9"/>
        <v>71.835999999999999</v>
      </c>
      <c r="P306">
        <v>72.203000000000003</v>
      </c>
    </row>
    <row r="307" spans="1:16" x14ac:dyDescent="0.2">
      <c r="A307" s="2">
        <v>305</v>
      </c>
      <c r="B307" t="s">
        <v>316</v>
      </c>
      <c r="C307" s="1">
        <v>7588.8140000000003</v>
      </c>
      <c r="D307" s="1">
        <v>7362.9946614872797</v>
      </c>
      <c r="E307" s="1">
        <v>7400.5388512859299</v>
      </c>
      <c r="F307" s="1">
        <v>7385.8138559950539</v>
      </c>
      <c r="G307" s="1">
        <v>2.97568682685754E-2</v>
      </c>
      <c r="H307" s="1">
        <v>2.48095616408665E-2</v>
      </c>
      <c r="I307" s="1">
        <v>2.6749916917840701E-2</v>
      </c>
      <c r="J307" s="1">
        <v>2.2949999999999999</v>
      </c>
      <c r="K307" s="1">
        <v>0.123</v>
      </c>
      <c r="L307" s="1">
        <v>0.80700000000000005</v>
      </c>
      <c r="M307" s="1">
        <v>0.47699999999999998</v>
      </c>
      <c r="N307" s="1">
        <f t="shared" si="8"/>
        <v>2.1719999999999997</v>
      </c>
      <c r="O307" s="1">
        <f t="shared" si="9"/>
        <v>1.488</v>
      </c>
      <c r="P307">
        <v>1.8180000000000001</v>
      </c>
    </row>
    <row r="308" spans="1:16" x14ac:dyDescent="0.2">
      <c r="A308" s="2">
        <v>306</v>
      </c>
      <c r="B308" t="s">
        <v>317</v>
      </c>
      <c r="C308" s="1">
        <v>11465.842000000001</v>
      </c>
      <c r="D308" s="1">
        <v>11157.8255407993</v>
      </c>
      <c r="E308" s="1">
        <v>11187.9813088626</v>
      </c>
      <c r="F308" s="1">
        <v>11161.392648552541</v>
      </c>
      <c r="G308" s="1">
        <v>2.68638325210395E-2</v>
      </c>
      <c r="H308" s="1">
        <v>2.4233779877430001E-2</v>
      </c>
      <c r="I308" s="1">
        <v>2.655272516815264E-2</v>
      </c>
      <c r="J308" s="1">
        <v>5.5149999999999997</v>
      </c>
      <c r="K308" s="1">
        <v>0.13800000000000001</v>
      </c>
      <c r="L308" s="1">
        <v>1.5109999999999999</v>
      </c>
      <c r="M308" s="1">
        <v>0.99299999999999999</v>
      </c>
      <c r="N308" s="1">
        <f t="shared" si="8"/>
        <v>5.3769999999999998</v>
      </c>
      <c r="O308" s="1">
        <f t="shared" si="9"/>
        <v>4.0039999999999996</v>
      </c>
      <c r="P308">
        <v>4.5220000000000002</v>
      </c>
    </row>
    <row r="309" spans="1:16" x14ac:dyDescent="0.2">
      <c r="A309" s="2">
        <v>307</v>
      </c>
      <c r="B309" t="s">
        <v>318</v>
      </c>
      <c r="C309" s="1">
        <v>11969.856</v>
      </c>
      <c r="D309" s="1">
        <v>11660.7751063878</v>
      </c>
      <c r="E309" s="1">
        <v>11683.163408869101</v>
      </c>
      <c r="F309" s="1">
        <v>11653.97228818943</v>
      </c>
      <c r="G309" s="1">
        <v>2.5821605006125299E-2</v>
      </c>
      <c r="H309" s="1">
        <v>2.39512147122646E-2</v>
      </c>
      <c r="I309" s="1">
        <v>2.6389934165504531E-2</v>
      </c>
      <c r="J309" s="1">
        <v>63.457000000000001</v>
      </c>
      <c r="K309" s="1">
        <v>2.0129999999999999</v>
      </c>
      <c r="L309" s="1">
        <v>2.7389999999999999</v>
      </c>
      <c r="M309" s="1">
        <v>1.63</v>
      </c>
      <c r="N309" s="1">
        <f t="shared" si="8"/>
        <v>61.444000000000003</v>
      </c>
      <c r="O309" s="1">
        <f t="shared" si="9"/>
        <v>60.718000000000004</v>
      </c>
      <c r="P309">
        <v>61.826999999999998</v>
      </c>
    </row>
    <row r="310" spans="1:16" x14ac:dyDescent="0.2">
      <c r="A310" s="2">
        <v>308</v>
      </c>
      <c r="B310" t="s">
        <v>319</v>
      </c>
      <c r="C310" s="1">
        <v>12297.674999999999</v>
      </c>
      <c r="D310" s="1">
        <v>12070.466223994899</v>
      </c>
      <c r="E310" s="1">
        <v>12008.642224560601</v>
      </c>
      <c r="F310" s="1">
        <v>11976.086568146809</v>
      </c>
      <c r="G310" s="1">
        <v>1.84757505792843E-2</v>
      </c>
      <c r="H310" s="1">
        <v>2.3503042277457701E-2</v>
      </c>
      <c r="I310" s="1">
        <v>2.615034401650651E-2</v>
      </c>
      <c r="J310" s="1">
        <v>80.512</v>
      </c>
      <c r="K310" s="1">
        <v>3.823</v>
      </c>
      <c r="L310" s="1">
        <v>2.3490000000000002</v>
      </c>
      <c r="M310" s="1">
        <v>2.1819999999999999</v>
      </c>
      <c r="N310" s="1">
        <f t="shared" si="8"/>
        <v>76.689000000000007</v>
      </c>
      <c r="O310" s="1">
        <f t="shared" si="9"/>
        <v>78.162999999999997</v>
      </c>
      <c r="P310">
        <v>78.33</v>
      </c>
    </row>
    <row r="311" spans="1:16" x14ac:dyDescent="0.2">
      <c r="A311" s="2">
        <v>309</v>
      </c>
      <c r="B311" t="s">
        <v>320</v>
      </c>
      <c r="C311" s="1">
        <v>11732.531999999999</v>
      </c>
      <c r="D311" s="1">
        <v>11270.1301274333</v>
      </c>
      <c r="E311" s="1">
        <v>11313.611820104999</v>
      </c>
      <c r="F311" s="1">
        <v>11310.65884693563</v>
      </c>
      <c r="G311" s="1">
        <v>3.9411942159347998E-2</v>
      </c>
      <c r="H311" s="1">
        <v>3.5705862971007002E-2</v>
      </c>
      <c r="I311" s="1">
        <v>3.5957554010026913E-2</v>
      </c>
      <c r="J311" s="1">
        <v>6.4480000000000004</v>
      </c>
      <c r="K311" s="1">
        <v>0.14099999999999999</v>
      </c>
      <c r="L311" s="1">
        <v>1.5149999999999999</v>
      </c>
      <c r="M311" s="1">
        <v>0.96399999999999997</v>
      </c>
      <c r="N311" s="1">
        <f t="shared" si="8"/>
        <v>6.3070000000000004</v>
      </c>
      <c r="O311" s="1">
        <f t="shared" si="9"/>
        <v>4.9330000000000007</v>
      </c>
      <c r="P311">
        <v>5.484</v>
      </c>
    </row>
    <row r="312" spans="1:16" x14ac:dyDescent="0.2">
      <c r="A312" s="2">
        <v>310</v>
      </c>
      <c r="B312" t="s">
        <v>321</v>
      </c>
      <c r="C312" s="1">
        <v>8694.9120000000003</v>
      </c>
      <c r="D312" s="1">
        <v>8383.4082972016004</v>
      </c>
      <c r="E312" s="1">
        <v>8423.5955434381103</v>
      </c>
      <c r="F312" s="1">
        <v>8414.6183582321901</v>
      </c>
      <c r="G312" s="1">
        <v>3.5825975328836003E-2</v>
      </c>
      <c r="H312" s="1">
        <v>3.1204048593233599E-2</v>
      </c>
      <c r="I312" s="1">
        <v>3.2236512775265597E-2</v>
      </c>
      <c r="J312" s="1">
        <v>3.028</v>
      </c>
      <c r="K312" s="1">
        <v>0.124</v>
      </c>
      <c r="L312" s="1">
        <v>0.78200000000000003</v>
      </c>
      <c r="M312" s="1">
        <v>0.46500000000000002</v>
      </c>
      <c r="N312" s="1">
        <f t="shared" si="8"/>
        <v>2.9039999999999999</v>
      </c>
      <c r="O312" s="1">
        <f t="shared" si="9"/>
        <v>2.246</v>
      </c>
      <c r="P312">
        <v>2.5630000000000002</v>
      </c>
    </row>
    <row r="313" spans="1:16" x14ac:dyDescent="0.2">
      <c r="A313" s="2">
        <v>311</v>
      </c>
      <c r="B313" t="s">
        <v>322</v>
      </c>
      <c r="C313" s="1">
        <v>9580.4210000000003</v>
      </c>
      <c r="D313" s="1">
        <v>9155.9080149974398</v>
      </c>
      <c r="E313" s="1">
        <v>9155.3331373183901</v>
      </c>
      <c r="F313" s="1">
        <v>9145.4363225609504</v>
      </c>
      <c r="G313" s="1">
        <v>4.4310472890759199E-2</v>
      </c>
      <c r="H313" s="1">
        <v>4.4370478362235698E-2</v>
      </c>
      <c r="I313" s="1">
        <v>4.5403503399177328E-2</v>
      </c>
      <c r="J313" s="1">
        <v>67.855999999999995</v>
      </c>
      <c r="K313" s="1">
        <v>2.8580000000000001</v>
      </c>
      <c r="L313" s="1">
        <v>1.742</v>
      </c>
      <c r="M313" s="1">
        <v>1.4259999999999999</v>
      </c>
      <c r="N313" s="1">
        <f t="shared" si="8"/>
        <v>64.99799999999999</v>
      </c>
      <c r="O313" s="1">
        <f t="shared" si="9"/>
        <v>66.11399999999999</v>
      </c>
      <c r="P313">
        <v>66.430000000000007</v>
      </c>
    </row>
    <row r="314" spans="1:16" x14ac:dyDescent="0.2">
      <c r="A314" s="2">
        <v>312</v>
      </c>
      <c r="B314" t="s">
        <v>323</v>
      </c>
      <c r="C314" s="1">
        <v>8600.2459999999992</v>
      </c>
      <c r="D314" s="1">
        <v>8427.9944924961892</v>
      </c>
      <c r="E314" s="1">
        <v>8440.3173960609893</v>
      </c>
      <c r="F314" s="1">
        <v>8431.6903180501613</v>
      </c>
      <c r="G314" s="1">
        <v>2.0028672145402601E-2</v>
      </c>
      <c r="H314" s="1">
        <v>1.8595817368364201E-2</v>
      </c>
      <c r="I314" s="1">
        <v>1.9598937280379879E-2</v>
      </c>
      <c r="J314" s="1">
        <v>2.5409999999999999</v>
      </c>
      <c r="K314" s="1">
        <v>0.127</v>
      </c>
      <c r="L314" s="1">
        <v>0.67600000000000005</v>
      </c>
      <c r="M314" s="1">
        <v>0.45200000000000001</v>
      </c>
      <c r="N314" s="1">
        <f t="shared" si="8"/>
        <v>2.4139999999999997</v>
      </c>
      <c r="O314" s="1">
        <f t="shared" si="9"/>
        <v>1.8649999999999998</v>
      </c>
      <c r="P314">
        <v>2.089</v>
      </c>
    </row>
    <row r="315" spans="1:16" x14ac:dyDescent="0.2">
      <c r="A315" s="2">
        <v>313</v>
      </c>
      <c r="B315" t="s">
        <v>324</v>
      </c>
      <c r="C315" s="1">
        <v>9355.9140000000007</v>
      </c>
      <c r="D315" s="1">
        <v>9178.7011852569103</v>
      </c>
      <c r="E315" s="1">
        <v>9185.5198191527998</v>
      </c>
      <c r="F315" s="1">
        <v>9210.1234438336978</v>
      </c>
      <c r="G315" s="1">
        <v>1.8941261617313999E-2</v>
      </c>
      <c r="H315" s="1">
        <v>1.8212456938701799E-2</v>
      </c>
      <c r="I315" s="1">
        <v>1.558271657545194E-2</v>
      </c>
      <c r="J315" s="1">
        <v>7.2839999999999998</v>
      </c>
      <c r="K315" s="1">
        <v>3.2810000000000001</v>
      </c>
      <c r="L315" s="1">
        <v>2.6110000000000002</v>
      </c>
      <c r="M315" s="1">
        <v>1.919</v>
      </c>
      <c r="N315" s="1">
        <f t="shared" si="8"/>
        <v>4.0030000000000001</v>
      </c>
      <c r="O315" s="1">
        <f t="shared" si="9"/>
        <v>4.673</v>
      </c>
      <c r="P315">
        <v>5.3650000000000002</v>
      </c>
    </row>
    <row r="316" spans="1:16" x14ac:dyDescent="0.2">
      <c r="A316" s="2">
        <v>314</v>
      </c>
      <c r="B316" t="s">
        <v>325</v>
      </c>
      <c r="C316" s="1">
        <v>11481.505999999999</v>
      </c>
      <c r="D316" s="1">
        <v>11117.4330064073</v>
      </c>
      <c r="E316" s="1">
        <v>11124.166127500999</v>
      </c>
      <c r="F316" s="1">
        <v>11121.76942538517</v>
      </c>
      <c r="G316" s="1">
        <v>3.1709515597753403E-2</v>
      </c>
      <c r="H316" s="1">
        <v>3.1123083722552201E-2</v>
      </c>
      <c r="I316" s="1">
        <v>3.1331828299774107E-2</v>
      </c>
      <c r="J316" s="1">
        <v>3.0979999999999999</v>
      </c>
      <c r="K316" s="1">
        <v>0.14599999999999999</v>
      </c>
      <c r="L316" s="1">
        <v>1.92</v>
      </c>
      <c r="M316" s="1">
        <v>0.95599999999999996</v>
      </c>
      <c r="N316" s="1">
        <f t="shared" si="8"/>
        <v>2.952</v>
      </c>
      <c r="O316" s="1">
        <f t="shared" si="9"/>
        <v>1.1779999999999999</v>
      </c>
      <c r="P316">
        <v>2.1419999999999999</v>
      </c>
    </row>
    <row r="317" spans="1:16" x14ac:dyDescent="0.2">
      <c r="A317" s="2">
        <v>315</v>
      </c>
      <c r="B317" t="s">
        <v>326</v>
      </c>
      <c r="C317" s="1">
        <v>12196.851000000001</v>
      </c>
      <c r="D317" s="1">
        <v>11967.2356593927</v>
      </c>
      <c r="E317" s="1">
        <v>11921.046174102899</v>
      </c>
      <c r="F317" s="1">
        <v>11913.824076041101</v>
      </c>
      <c r="G317" s="1">
        <v>1.8825788771815E-2</v>
      </c>
      <c r="H317" s="1">
        <v>2.2612789637025E-2</v>
      </c>
      <c r="I317" s="1">
        <v>2.3204917724984599E-2</v>
      </c>
      <c r="J317" s="1">
        <v>60.274000000000001</v>
      </c>
      <c r="K317" s="1">
        <v>4.9530000000000003</v>
      </c>
      <c r="L317" s="1">
        <v>3.1</v>
      </c>
      <c r="M317" s="1">
        <v>2.8650000000000002</v>
      </c>
      <c r="N317" s="1">
        <f t="shared" si="8"/>
        <v>55.320999999999998</v>
      </c>
      <c r="O317" s="1">
        <f t="shared" si="9"/>
        <v>57.173999999999999</v>
      </c>
      <c r="P317">
        <v>57.408999999999999</v>
      </c>
    </row>
    <row r="318" spans="1:16" x14ac:dyDescent="0.2">
      <c r="A318" s="2">
        <v>316</v>
      </c>
      <c r="B318" t="s">
        <v>327</v>
      </c>
      <c r="C318" s="1">
        <v>10027.787</v>
      </c>
      <c r="D318" s="1">
        <v>9825.9740844114403</v>
      </c>
      <c r="E318" s="1">
        <v>9709.1712540732497</v>
      </c>
      <c r="F318" s="1">
        <v>9733.5804778359197</v>
      </c>
      <c r="G318" s="1">
        <v>2.01253691954725E-2</v>
      </c>
      <c r="H318" s="1">
        <v>3.1773286162415197E-2</v>
      </c>
      <c r="I318" s="1">
        <v>2.9339127582594299E-2</v>
      </c>
      <c r="J318" s="1">
        <v>49.667999999999999</v>
      </c>
      <c r="K318" s="1">
        <v>3.0760000000000001</v>
      </c>
      <c r="L318" s="1">
        <v>1.762</v>
      </c>
      <c r="M318" s="1">
        <v>1.6879999999999999</v>
      </c>
      <c r="N318" s="1">
        <f t="shared" si="8"/>
        <v>46.591999999999999</v>
      </c>
      <c r="O318" s="1">
        <f t="shared" si="9"/>
        <v>47.905999999999999</v>
      </c>
      <c r="P318">
        <v>47.98</v>
      </c>
    </row>
    <row r="319" spans="1:16" x14ac:dyDescent="0.2">
      <c r="A319" s="2">
        <v>317</v>
      </c>
      <c r="B319" t="s">
        <v>328</v>
      </c>
      <c r="C319" s="1">
        <v>9627.2960000000003</v>
      </c>
      <c r="D319" s="1">
        <v>9348.9928255928698</v>
      </c>
      <c r="E319" s="1">
        <v>9377.7805727632094</v>
      </c>
      <c r="F319" s="1">
        <v>9357.1183711673348</v>
      </c>
      <c r="G319" s="1">
        <v>2.89077197176788E-2</v>
      </c>
      <c r="H319" s="1">
        <v>2.5917498250473701E-2</v>
      </c>
      <c r="I319" s="1">
        <v>2.8063708525495161E-2</v>
      </c>
      <c r="J319" s="1">
        <v>3.468</v>
      </c>
      <c r="K319" s="1">
        <v>0.13100000000000001</v>
      </c>
      <c r="L319" s="1">
        <v>1.139</v>
      </c>
      <c r="M319" s="1">
        <v>0.70299999999999996</v>
      </c>
      <c r="N319" s="1">
        <f t="shared" si="8"/>
        <v>3.3369999999999997</v>
      </c>
      <c r="O319" s="1">
        <f t="shared" si="9"/>
        <v>2.3289999999999997</v>
      </c>
      <c r="P319">
        <v>2.7650000000000001</v>
      </c>
    </row>
    <row r="320" spans="1:16" x14ac:dyDescent="0.2">
      <c r="A320" s="2">
        <v>318</v>
      </c>
      <c r="B320" t="s">
        <v>329</v>
      </c>
      <c r="C320" s="1">
        <v>8097.6270000000004</v>
      </c>
      <c r="D320" s="1">
        <v>7697.2054601467598</v>
      </c>
      <c r="E320" s="1">
        <v>7741.1165362861702</v>
      </c>
      <c r="F320" s="1">
        <v>7742.6553222978373</v>
      </c>
      <c r="G320" s="1">
        <v>4.9449244803846902E-2</v>
      </c>
      <c r="H320" s="1">
        <v>4.4026535639864597E-2</v>
      </c>
      <c r="I320" s="1">
        <v>4.3836506386644269E-2</v>
      </c>
      <c r="J320" s="1">
        <v>4.1230000000000002</v>
      </c>
      <c r="K320" s="1">
        <v>0.13800000000000001</v>
      </c>
      <c r="L320" s="1">
        <v>0.71599999999999997</v>
      </c>
      <c r="M320" s="1">
        <v>0.51300000000000001</v>
      </c>
      <c r="N320" s="1">
        <f t="shared" si="8"/>
        <v>3.9850000000000003</v>
      </c>
      <c r="O320" s="1">
        <f t="shared" si="9"/>
        <v>3.407</v>
      </c>
      <c r="P320">
        <v>3.61</v>
      </c>
    </row>
    <row r="321" spans="1:16" x14ac:dyDescent="0.2">
      <c r="A321" s="2">
        <v>319</v>
      </c>
      <c r="B321" t="s">
        <v>330</v>
      </c>
      <c r="C321" s="1">
        <v>12371.339</v>
      </c>
      <c r="D321" s="1">
        <v>12104.4840313356</v>
      </c>
      <c r="E321" s="1">
        <v>12117.8901332407</v>
      </c>
      <c r="F321" s="1">
        <v>12104.484031335651</v>
      </c>
      <c r="G321" s="1">
        <v>2.1570419229834398E-2</v>
      </c>
      <c r="H321" s="1">
        <v>2.04867772808866E-2</v>
      </c>
      <c r="I321" s="1">
        <v>2.1570419229830561E-2</v>
      </c>
      <c r="J321" s="1">
        <v>2.661</v>
      </c>
      <c r="K321" s="1">
        <v>0.14899999999999999</v>
      </c>
      <c r="L321" s="1">
        <v>1.7829999999999999</v>
      </c>
      <c r="M321" s="1">
        <v>1.04</v>
      </c>
      <c r="N321" s="1">
        <f t="shared" si="8"/>
        <v>2.512</v>
      </c>
      <c r="O321" s="1">
        <f t="shared" si="9"/>
        <v>0.87800000000000011</v>
      </c>
      <c r="P321">
        <v>1.621</v>
      </c>
    </row>
    <row r="322" spans="1:16" x14ac:dyDescent="0.2">
      <c r="A322" s="2">
        <v>320</v>
      </c>
      <c r="B322" t="s">
        <v>331</v>
      </c>
      <c r="C322" s="1">
        <v>8774.4</v>
      </c>
      <c r="D322" s="1">
        <v>8436.25651677524</v>
      </c>
      <c r="E322" s="1">
        <v>8447.4026850754599</v>
      </c>
      <c r="F322" s="1">
        <v>8441.6680325402776</v>
      </c>
      <c r="G322" s="1">
        <v>3.8537504926235401E-2</v>
      </c>
      <c r="H322" s="1">
        <v>3.72671994580306E-2</v>
      </c>
      <c r="I322" s="1">
        <v>3.7920765802758251E-2</v>
      </c>
      <c r="J322" s="1">
        <v>2.4900000000000002</v>
      </c>
      <c r="K322" s="1">
        <v>0.13</v>
      </c>
      <c r="L322" s="1">
        <v>0.68899999999999995</v>
      </c>
      <c r="M322" s="1">
        <v>0.496</v>
      </c>
      <c r="N322" s="1">
        <f t="shared" ref="N322:N385" si="10">J322-K322</f>
        <v>2.3600000000000003</v>
      </c>
      <c r="O322" s="1">
        <f t="shared" ref="O322:O385" si="11">J322-L322</f>
        <v>1.8010000000000002</v>
      </c>
      <c r="P322">
        <v>1.994</v>
      </c>
    </row>
    <row r="323" spans="1:16" x14ac:dyDescent="0.2">
      <c r="A323" s="2">
        <v>321</v>
      </c>
      <c r="B323" t="s">
        <v>332</v>
      </c>
      <c r="C323" s="1">
        <v>10031.402</v>
      </c>
      <c r="D323" s="1">
        <v>9717.6955768880198</v>
      </c>
      <c r="E323" s="1">
        <v>9721.1794352871893</v>
      </c>
      <c r="F323" s="1">
        <v>9622.8648054606147</v>
      </c>
      <c r="G323" s="1">
        <v>3.1272440593247103E-2</v>
      </c>
      <c r="H323" s="1">
        <v>3.0925145329915499E-2</v>
      </c>
      <c r="I323" s="1">
        <v>4.0725832195677672E-2</v>
      </c>
      <c r="J323" s="1">
        <v>45.011000000000003</v>
      </c>
      <c r="K323" s="1">
        <v>3.0739999999999998</v>
      </c>
      <c r="L323" s="1">
        <v>1.696</v>
      </c>
      <c r="M323" s="1">
        <v>1.55</v>
      </c>
      <c r="N323" s="1">
        <f t="shared" si="10"/>
        <v>41.937000000000005</v>
      </c>
      <c r="O323" s="1">
        <f t="shared" si="11"/>
        <v>43.315000000000005</v>
      </c>
      <c r="P323">
        <v>43.460999999999999</v>
      </c>
    </row>
    <row r="324" spans="1:16" x14ac:dyDescent="0.2">
      <c r="A324" s="2">
        <v>322</v>
      </c>
      <c r="B324" t="s">
        <v>333</v>
      </c>
      <c r="C324" s="1">
        <v>8759.8670000000002</v>
      </c>
      <c r="D324" s="1">
        <v>8677.4294375414192</v>
      </c>
      <c r="E324" s="1">
        <v>8581.9917997220891</v>
      </c>
      <c r="F324" s="1">
        <v>8635.7203008386132</v>
      </c>
      <c r="G324" s="1">
        <v>9.4108235271815107E-3</v>
      </c>
      <c r="H324" s="1">
        <v>2.0305696453828698E-2</v>
      </c>
      <c r="I324" s="1">
        <v>1.417221279288681E-2</v>
      </c>
      <c r="J324" s="1">
        <v>23.390999999999998</v>
      </c>
      <c r="K324" s="1">
        <v>2.3980000000000001</v>
      </c>
      <c r="L324" s="1">
        <v>1.5529999999999999</v>
      </c>
      <c r="M324" s="1">
        <v>1.244</v>
      </c>
      <c r="N324" s="1">
        <f t="shared" si="10"/>
        <v>20.992999999999999</v>
      </c>
      <c r="O324" s="1">
        <f t="shared" si="11"/>
        <v>21.837999999999997</v>
      </c>
      <c r="P324">
        <v>22.146999999999998</v>
      </c>
    </row>
    <row r="325" spans="1:16" x14ac:dyDescent="0.2">
      <c r="A325" s="2">
        <v>323</v>
      </c>
      <c r="B325" t="s">
        <v>334</v>
      </c>
      <c r="C325" s="1">
        <v>8871.643</v>
      </c>
      <c r="D325" s="1">
        <v>8693.5786951136106</v>
      </c>
      <c r="E325" s="1">
        <v>8675.3139366690702</v>
      </c>
      <c r="F325" s="1">
        <v>8653.8673889437468</v>
      </c>
      <c r="G325" s="1">
        <v>2.0071175642030401E-2</v>
      </c>
      <c r="H325" s="1">
        <v>2.2129955334196299E-2</v>
      </c>
      <c r="I325" s="1">
        <v>2.4547382154157148E-2</v>
      </c>
      <c r="J325" s="1">
        <v>3.427</v>
      </c>
      <c r="K325" s="1">
        <v>2.8079999999999998</v>
      </c>
      <c r="L325" s="1">
        <v>1.992</v>
      </c>
      <c r="M325" s="1">
        <v>1.657</v>
      </c>
      <c r="N325" s="1">
        <f t="shared" si="10"/>
        <v>0.61900000000000022</v>
      </c>
      <c r="O325" s="1">
        <f t="shared" si="11"/>
        <v>1.4350000000000001</v>
      </c>
      <c r="P325">
        <v>1.77</v>
      </c>
    </row>
    <row r="326" spans="1:16" x14ac:dyDescent="0.2">
      <c r="A326" s="2">
        <v>324</v>
      </c>
      <c r="B326" t="s">
        <v>335</v>
      </c>
      <c r="C326" s="1">
        <v>13156.712</v>
      </c>
      <c r="D326" s="1">
        <v>12902.3459129443</v>
      </c>
      <c r="E326" s="1">
        <v>12898.653012982501</v>
      </c>
      <c r="F326" s="1">
        <v>12901.862214751911</v>
      </c>
      <c r="G326" s="1">
        <v>1.9333560471316801E-2</v>
      </c>
      <c r="H326" s="1">
        <v>1.96142460986839E-2</v>
      </c>
      <c r="I326" s="1">
        <v>1.9370324838614249E-2</v>
      </c>
      <c r="J326" s="1">
        <v>71.355000000000004</v>
      </c>
      <c r="K326" s="1">
        <v>5.0659999999999998</v>
      </c>
      <c r="L326" s="1">
        <v>2.4580000000000002</v>
      </c>
      <c r="M326" s="1">
        <v>2.794</v>
      </c>
      <c r="N326" s="1">
        <f t="shared" si="10"/>
        <v>66.289000000000001</v>
      </c>
      <c r="O326" s="1">
        <f t="shared" si="11"/>
        <v>68.897000000000006</v>
      </c>
      <c r="P326">
        <v>68.561000000000007</v>
      </c>
    </row>
    <row r="327" spans="1:16" x14ac:dyDescent="0.2">
      <c r="A327" s="2">
        <v>325</v>
      </c>
      <c r="B327" t="s">
        <v>336</v>
      </c>
      <c r="C327" s="1">
        <v>8748.8240000000005</v>
      </c>
      <c r="D327" s="1">
        <v>8650.0598956415906</v>
      </c>
      <c r="E327" s="1">
        <v>8635.6278628043692</v>
      </c>
      <c r="F327" s="1">
        <v>8649.7606221015885</v>
      </c>
      <c r="G327" s="1">
        <v>1.12888434329471E-2</v>
      </c>
      <c r="H327" s="1">
        <v>1.2938440320165501E-2</v>
      </c>
      <c r="I327" s="1">
        <v>1.1323050720692521E-2</v>
      </c>
      <c r="J327" s="1">
        <v>7.6120000000000001</v>
      </c>
      <c r="K327" s="1">
        <v>1.613</v>
      </c>
      <c r="L327" s="1">
        <v>1.6859999999999999</v>
      </c>
      <c r="M327" s="1">
        <v>1.177</v>
      </c>
      <c r="N327" s="1">
        <f t="shared" si="10"/>
        <v>5.9990000000000006</v>
      </c>
      <c r="O327" s="1">
        <f t="shared" si="11"/>
        <v>5.9260000000000002</v>
      </c>
      <c r="P327">
        <v>6.4349999999999996</v>
      </c>
    </row>
    <row r="328" spans="1:16" x14ac:dyDescent="0.2">
      <c r="A328" s="2">
        <v>326</v>
      </c>
      <c r="B328" t="s">
        <v>337</v>
      </c>
      <c r="C328" s="1">
        <v>10716.715</v>
      </c>
      <c r="D328" s="1">
        <v>10491.007059391501</v>
      </c>
      <c r="E328" s="1">
        <v>10385.0438098417</v>
      </c>
      <c r="F328" s="1">
        <v>10425.235366376481</v>
      </c>
      <c r="G328" s="1">
        <v>2.1061299158230799E-2</v>
      </c>
      <c r="H328" s="1">
        <v>3.09489605871077E-2</v>
      </c>
      <c r="I328" s="1">
        <v>2.719859897585419E-2</v>
      </c>
      <c r="J328" s="1">
        <v>64.472999999999999</v>
      </c>
      <c r="K328" s="1">
        <v>3.5049999999999999</v>
      </c>
      <c r="L328" s="1">
        <v>2.0369999999999999</v>
      </c>
      <c r="M328" s="1">
        <v>1.7170000000000001</v>
      </c>
      <c r="N328" s="1">
        <f t="shared" si="10"/>
        <v>60.967999999999996</v>
      </c>
      <c r="O328" s="1">
        <f t="shared" si="11"/>
        <v>62.436</v>
      </c>
      <c r="P328">
        <v>62.756</v>
      </c>
    </row>
    <row r="329" spans="1:16" x14ac:dyDescent="0.2">
      <c r="A329" s="2">
        <v>327</v>
      </c>
      <c r="B329" t="s">
        <v>338</v>
      </c>
      <c r="C329" s="1">
        <v>8837.0249999999996</v>
      </c>
      <c r="D329" s="1">
        <v>8638.3885656858001</v>
      </c>
      <c r="E329" s="1">
        <v>8665.3327503742094</v>
      </c>
      <c r="F329" s="1">
        <v>8645.2810628583356</v>
      </c>
      <c r="G329" s="1">
        <v>2.2477749504408898E-2</v>
      </c>
      <c r="H329" s="1">
        <v>1.9428738701745302E-2</v>
      </c>
      <c r="I329" s="1">
        <v>2.1697792768682219E-2</v>
      </c>
      <c r="J329" s="1">
        <v>4.3019999999999996</v>
      </c>
      <c r="K329" s="1">
        <v>0.13</v>
      </c>
      <c r="L329" s="1">
        <v>1.0209999999999999</v>
      </c>
      <c r="M329" s="1">
        <v>0.51500000000000001</v>
      </c>
      <c r="N329" s="1">
        <f t="shared" si="10"/>
        <v>4.1719999999999997</v>
      </c>
      <c r="O329" s="1">
        <f t="shared" si="11"/>
        <v>3.2809999999999997</v>
      </c>
      <c r="P329">
        <v>3.7869999999999999</v>
      </c>
    </row>
    <row r="330" spans="1:16" x14ac:dyDescent="0.2">
      <c r="A330" s="2">
        <v>328</v>
      </c>
      <c r="B330" t="s">
        <v>339</v>
      </c>
      <c r="C330" s="1">
        <v>8552.2780000000002</v>
      </c>
      <c r="D330" s="1">
        <v>8206.0386453005103</v>
      </c>
      <c r="E330" s="1">
        <v>8248.8310515540306</v>
      </c>
      <c r="F330" s="1">
        <v>8225.0175941276484</v>
      </c>
      <c r="G330" s="1">
        <v>4.0485044417345899E-2</v>
      </c>
      <c r="H330" s="1">
        <v>3.5481417751618102E-2</v>
      </c>
      <c r="I330" s="1">
        <v>3.8265875579857417E-2</v>
      </c>
      <c r="J330" s="1">
        <v>2.3849999999999998</v>
      </c>
      <c r="K330" s="1">
        <v>0.13</v>
      </c>
      <c r="L330" s="1">
        <v>0.80600000000000005</v>
      </c>
      <c r="M330" s="1">
        <v>0.46600000000000003</v>
      </c>
      <c r="N330" s="1">
        <f t="shared" si="10"/>
        <v>2.2549999999999999</v>
      </c>
      <c r="O330" s="1">
        <f t="shared" si="11"/>
        <v>1.5789999999999997</v>
      </c>
      <c r="P330">
        <v>1.919</v>
      </c>
    </row>
    <row r="331" spans="1:16" x14ac:dyDescent="0.2">
      <c r="A331" s="2">
        <v>329</v>
      </c>
      <c r="B331" t="s">
        <v>340</v>
      </c>
      <c r="C331" s="1">
        <v>10732.964</v>
      </c>
      <c r="D331" s="1">
        <v>10465.5297209169</v>
      </c>
      <c r="E331" s="1">
        <v>10451.740194733</v>
      </c>
      <c r="F331" s="1">
        <v>10412.94284595385</v>
      </c>
      <c r="G331" s="1">
        <v>2.4917094577331999E-2</v>
      </c>
      <c r="H331" s="1">
        <v>2.6201877250965799E-2</v>
      </c>
      <c r="I331" s="1">
        <v>2.981666145960668E-2</v>
      </c>
      <c r="J331" s="1">
        <v>78.135999999999996</v>
      </c>
      <c r="K331" s="1">
        <v>2.9929999999999999</v>
      </c>
      <c r="L331" s="1">
        <v>1.639</v>
      </c>
      <c r="M331" s="1">
        <v>1.552</v>
      </c>
      <c r="N331" s="1">
        <f t="shared" si="10"/>
        <v>75.143000000000001</v>
      </c>
      <c r="O331" s="1">
        <f t="shared" si="11"/>
        <v>76.497</v>
      </c>
      <c r="P331">
        <v>76.584000000000003</v>
      </c>
    </row>
    <row r="332" spans="1:16" x14ac:dyDescent="0.2">
      <c r="A332" s="2">
        <v>330</v>
      </c>
      <c r="B332" t="s">
        <v>341</v>
      </c>
      <c r="C332" s="1">
        <v>9663.0560000000005</v>
      </c>
      <c r="D332" s="1">
        <v>9320.0313774507395</v>
      </c>
      <c r="E332" s="1">
        <v>9344.6410431471504</v>
      </c>
      <c r="F332" s="1">
        <v>9321.7714577570914</v>
      </c>
      <c r="G332" s="1">
        <v>3.5498565107069703E-2</v>
      </c>
      <c r="H332" s="1">
        <v>3.2951786355460602E-2</v>
      </c>
      <c r="I332" s="1">
        <v>3.5318489538186372E-2</v>
      </c>
      <c r="J332" s="1">
        <v>5.3609999999999998</v>
      </c>
      <c r="K332" s="1">
        <v>0.13900000000000001</v>
      </c>
      <c r="L332" s="1">
        <v>1.06</v>
      </c>
      <c r="M332" s="1">
        <v>0.72799999999999998</v>
      </c>
      <c r="N332" s="1">
        <f t="shared" si="10"/>
        <v>5.2219999999999995</v>
      </c>
      <c r="O332" s="1">
        <f t="shared" si="11"/>
        <v>4.3010000000000002</v>
      </c>
      <c r="P332">
        <v>4.633</v>
      </c>
    </row>
    <row r="333" spans="1:16" x14ac:dyDescent="0.2">
      <c r="A333" s="2">
        <v>331</v>
      </c>
      <c r="B333" t="s">
        <v>342</v>
      </c>
      <c r="C333" s="1">
        <v>10060.161</v>
      </c>
      <c r="D333" s="1">
        <v>9897.9021863580001</v>
      </c>
      <c r="E333" s="1">
        <v>9865.1531988842999</v>
      </c>
      <c r="F333" s="1">
        <v>9893.0153030071415</v>
      </c>
      <c r="G333" s="1">
        <v>1.6128848598148698E-2</v>
      </c>
      <c r="H333" s="1">
        <v>1.9384163048255802E-2</v>
      </c>
      <c r="I333" s="1">
        <v>1.661461451689079E-2</v>
      </c>
      <c r="J333" s="1">
        <v>33.576999999999998</v>
      </c>
      <c r="K333" s="1">
        <v>4.6749999999999998</v>
      </c>
      <c r="L333" s="1">
        <v>3</v>
      </c>
      <c r="M333" s="1">
        <v>2.1829999999999998</v>
      </c>
      <c r="N333" s="1">
        <f t="shared" si="10"/>
        <v>28.901999999999997</v>
      </c>
      <c r="O333" s="1">
        <f t="shared" si="11"/>
        <v>30.576999999999998</v>
      </c>
      <c r="P333">
        <v>31.393999999999998</v>
      </c>
    </row>
    <row r="334" spans="1:16" x14ac:dyDescent="0.2">
      <c r="A334" s="2">
        <v>332</v>
      </c>
      <c r="B334" t="s">
        <v>343</v>
      </c>
      <c r="C334" s="1">
        <v>9277.5310000000009</v>
      </c>
      <c r="D334" s="1">
        <v>9137.5147148259803</v>
      </c>
      <c r="E334" s="1">
        <v>9032.4915771157903</v>
      </c>
      <c r="F334" s="1">
        <v>9040.5194272513618</v>
      </c>
      <c r="G334" s="1">
        <v>1.5091977076015201E-2</v>
      </c>
      <c r="H334" s="1">
        <v>2.6412137333112699E-2</v>
      </c>
      <c r="I334" s="1">
        <v>2.5546837057040181E-2</v>
      </c>
      <c r="J334" s="1">
        <v>53.423999999999999</v>
      </c>
      <c r="K334" s="1">
        <v>2.6190000000000002</v>
      </c>
      <c r="L334" s="1">
        <v>1.746</v>
      </c>
      <c r="M334" s="1">
        <v>1.387</v>
      </c>
      <c r="N334" s="1">
        <f t="shared" si="10"/>
        <v>50.805</v>
      </c>
      <c r="O334" s="1">
        <f t="shared" si="11"/>
        <v>51.677999999999997</v>
      </c>
      <c r="P334">
        <v>52.036999999999999</v>
      </c>
    </row>
    <row r="335" spans="1:16" x14ac:dyDescent="0.2">
      <c r="A335" s="2">
        <v>333</v>
      </c>
      <c r="B335" t="s">
        <v>344</v>
      </c>
      <c r="C335" s="1">
        <v>8751.67</v>
      </c>
      <c r="D335" s="1">
        <v>8491.6871447868598</v>
      </c>
      <c r="E335" s="1">
        <v>8477.6433572426795</v>
      </c>
      <c r="F335" s="1">
        <v>8502.5745193178482</v>
      </c>
      <c r="G335" s="1">
        <v>2.9706656582474001E-2</v>
      </c>
      <c r="H335" s="1">
        <v>3.1311354605157299E-2</v>
      </c>
      <c r="I335" s="1">
        <v>2.8462622640267731E-2</v>
      </c>
      <c r="J335" s="1">
        <v>4.5469999999999997</v>
      </c>
      <c r="K335" s="1">
        <v>2.9620000000000002</v>
      </c>
      <c r="L335" s="1">
        <v>2.1459999999999999</v>
      </c>
      <c r="M335" s="1">
        <v>1.762</v>
      </c>
      <c r="N335" s="1">
        <f t="shared" si="10"/>
        <v>1.5849999999999995</v>
      </c>
      <c r="O335" s="1">
        <f t="shared" si="11"/>
        <v>2.4009999999999998</v>
      </c>
      <c r="P335">
        <v>2.7850000000000001</v>
      </c>
    </row>
    <row r="336" spans="1:16" x14ac:dyDescent="0.2">
      <c r="A336" s="2">
        <v>334</v>
      </c>
      <c r="B336" t="s">
        <v>345</v>
      </c>
      <c r="C336" s="1">
        <v>10327.762000000001</v>
      </c>
      <c r="D336" s="1">
        <v>10106.738484707999</v>
      </c>
      <c r="E336" s="1">
        <v>10106.738484707999</v>
      </c>
      <c r="F336" s="1">
        <v>10106.738484708039</v>
      </c>
      <c r="G336" s="1">
        <v>2.1400910990396701E-2</v>
      </c>
      <c r="H336" s="1">
        <v>2.1400910990392499E-2</v>
      </c>
      <c r="I336" s="1">
        <v>2.1400910990392461E-2</v>
      </c>
      <c r="J336" s="1">
        <v>2.806</v>
      </c>
      <c r="K336" s="1">
        <v>0.14299999999999999</v>
      </c>
      <c r="L336" s="1">
        <v>1.069</v>
      </c>
      <c r="M336" s="1">
        <v>0.69399999999999995</v>
      </c>
      <c r="N336" s="1">
        <f t="shared" si="10"/>
        <v>2.6630000000000003</v>
      </c>
      <c r="O336" s="1">
        <f t="shared" si="11"/>
        <v>1.7370000000000001</v>
      </c>
      <c r="P336">
        <v>2.1120000000000001</v>
      </c>
    </row>
    <row r="337" spans="1:16" x14ac:dyDescent="0.2">
      <c r="A337" s="2">
        <v>335</v>
      </c>
      <c r="B337" t="s">
        <v>346</v>
      </c>
      <c r="C337" s="1">
        <v>11233.136</v>
      </c>
      <c r="D337" s="1">
        <v>10998.575139799401</v>
      </c>
      <c r="E337" s="1">
        <v>10929.656427018201</v>
      </c>
      <c r="F337" s="1">
        <v>10961.707936711569</v>
      </c>
      <c r="G337" s="1">
        <v>2.0881155556257799E-2</v>
      </c>
      <c r="H337" s="1">
        <v>2.7016460317208401E-2</v>
      </c>
      <c r="I337" s="1">
        <v>2.4163160072879691E-2</v>
      </c>
      <c r="J337" s="1">
        <v>27.686</v>
      </c>
      <c r="K337" s="1">
        <v>3.7959999999999998</v>
      </c>
      <c r="L337" s="1">
        <v>2.4009999999999998</v>
      </c>
      <c r="M337" s="1">
        <v>1.956</v>
      </c>
      <c r="N337" s="1">
        <f t="shared" si="10"/>
        <v>23.89</v>
      </c>
      <c r="O337" s="1">
        <f t="shared" si="11"/>
        <v>25.285</v>
      </c>
      <c r="P337">
        <v>25.73</v>
      </c>
    </row>
    <row r="338" spans="1:16" x14ac:dyDescent="0.2">
      <c r="A338" s="2">
        <v>336</v>
      </c>
      <c r="B338" t="s">
        <v>347</v>
      </c>
      <c r="C338" s="1">
        <v>9270.81</v>
      </c>
      <c r="D338" s="1">
        <v>8945.5498239387998</v>
      </c>
      <c r="E338" s="1">
        <v>8990.3138669494601</v>
      </c>
      <c r="F338" s="1">
        <v>8969.6233512107538</v>
      </c>
      <c r="G338" s="1">
        <v>3.50843320121111E-2</v>
      </c>
      <c r="H338" s="1">
        <v>3.0255838815653101E-2</v>
      </c>
      <c r="I338" s="1">
        <v>3.2487630400067073E-2</v>
      </c>
      <c r="J338" s="1">
        <v>2.258</v>
      </c>
      <c r="K338" s="1">
        <v>0.13900000000000001</v>
      </c>
      <c r="L338" s="1">
        <v>0.99399999999999999</v>
      </c>
      <c r="M338" s="1">
        <v>0.61199999999999999</v>
      </c>
      <c r="N338" s="1">
        <f t="shared" si="10"/>
        <v>2.1189999999999998</v>
      </c>
      <c r="O338" s="1">
        <f t="shared" si="11"/>
        <v>1.264</v>
      </c>
      <c r="P338">
        <v>1.6459999999999999</v>
      </c>
    </row>
    <row r="339" spans="1:16" x14ac:dyDescent="0.2">
      <c r="A339" s="2">
        <v>337</v>
      </c>
      <c r="B339" t="s">
        <v>348</v>
      </c>
      <c r="C339" s="1">
        <v>8655.6869999999999</v>
      </c>
      <c r="D339" s="1">
        <v>8408.4976584163196</v>
      </c>
      <c r="E339" s="1">
        <v>8450.6743387852002</v>
      </c>
      <c r="F339" s="1">
        <v>8459.7862962819836</v>
      </c>
      <c r="G339" s="1">
        <v>2.8558026830646701E-2</v>
      </c>
      <c r="H339" s="1">
        <v>2.3685313622685202E-2</v>
      </c>
      <c r="I339" s="1">
        <v>2.2632600245135519E-2</v>
      </c>
      <c r="J339" s="1">
        <v>3.504</v>
      </c>
      <c r="K339" s="1">
        <v>0.14599999999999999</v>
      </c>
      <c r="L339" s="1">
        <v>0.85799999999999998</v>
      </c>
      <c r="M339" s="1">
        <v>0.56599999999999995</v>
      </c>
      <c r="N339" s="1">
        <f t="shared" si="10"/>
        <v>3.3580000000000001</v>
      </c>
      <c r="O339" s="1">
        <f t="shared" si="11"/>
        <v>2.6459999999999999</v>
      </c>
      <c r="P339">
        <v>2.9380000000000002</v>
      </c>
    </row>
    <row r="340" spans="1:16" x14ac:dyDescent="0.2">
      <c r="A340" s="2">
        <v>338</v>
      </c>
      <c r="B340" t="s">
        <v>349</v>
      </c>
      <c r="C340" s="1">
        <v>8182.0389999999998</v>
      </c>
      <c r="D340" s="1">
        <v>7978.5259891497199</v>
      </c>
      <c r="E340" s="1">
        <v>7981.5613770224099</v>
      </c>
      <c r="F340" s="1">
        <v>7987.1191436756126</v>
      </c>
      <c r="G340" s="1">
        <v>2.4873141138813899E-2</v>
      </c>
      <c r="H340" s="1">
        <v>2.4502159300095201E-2</v>
      </c>
      <c r="I340" s="1">
        <v>2.382289504173558E-2</v>
      </c>
      <c r="J340" s="1">
        <v>5.05</v>
      </c>
      <c r="K340" s="1">
        <v>0.152</v>
      </c>
      <c r="L340" s="1">
        <v>0.61</v>
      </c>
      <c r="M340" s="1">
        <v>0.45700000000000002</v>
      </c>
      <c r="N340" s="1">
        <f t="shared" si="10"/>
        <v>4.8979999999999997</v>
      </c>
      <c r="O340" s="1">
        <f t="shared" si="11"/>
        <v>4.4399999999999995</v>
      </c>
      <c r="P340">
        <v>4.593</v>
      </c>
    </row>
    <row r="341" spans="1:16" x14ac:dyDescent="0.2">
      <c r="A341" s="2">
        <v>339</v>
      </c>
      <c r="B341" t="s">
        <v>350</v>
      </c>
      <c r="C341" s="1">
        <v>12695.048000000001</v>
      </c>
      <c r="D341" s="1">
        <v>12248.979891099099</v>
      </c>
      <c r="E341" s="1">
        <v>12179.607968153199</v>
      </c>
      <c r="F341" s="1">
        <v>12314.37020790944</v>
      </c>
      <c r="G341" s="1">
        <v>3.5137173872907101E-2</v>
      </c>
      <c r="H341" s="1">
        <v>4.0601660729978797E-2</v>
      </c>
      <c r="I341" s="1">
        <v>2.998632160276702E-2</v>
      </c>
      <c r="J341" s="1">
        <v>208.57499999999999</v>
      </c>
      <c r="K341" s="1">
        <v>4.4530000000000003</v>
      </c>
      <c r="L341" s="1">
        <v>2.5259999999999998</v>
      </c>
      <c r="M341" s="1">
        <v>2.2309999999999999</v>
      </c>
      <c r="N341" s="1">
        <f t="shared" si="10"/>
        <v>204.12199999999999</v>
      </c>
      <c r="O341" s="1">
        <f t="shared" si="11"/>
        <v>206.04899999999998</v>
      </c>
      <c r="P341">
        <v>206.34399999999999</v>
      </c>
    </row>
    <row r="342" spans="1:16" x14ac:dyDescent="0.2">
      <c r="A342" s="2">
        <v>340</v>
      </c>
      <c r="B342" t="s">
        <v>351</v>
      </c>
      <c r="C342" s="1">
        <v>10675.287</v>
      </c>
      <c r="D342" s="1">
        <v>10312.3316086349</v>
      </c>
      <c r="E342" s="1">
        <v>10378.136453245699</v>
      </c>
      <c r="F342" s="1">
        <v>10339.8660027971</v>
      </c>
      <c r="G342" s="1">
        <v>3.3999590958547501E-2</v>
      </c>
      <c r="H342" s="1">
        <v>2.78353684312499E-2</v>
      </c>
      <c r="I342" s="1">
        <v>3.1420325954974009E-2</v>
      </c>
      <c r="J342" s="1">
        <v>114.39700000000001</v>
      </c>
      <c r="K342" s="1">
        <v>2.97</v>
      </c>
      <c r="L342" s="1">
        <v>1.6559999999999999</v>
      </c>
      <c r="M342" s="1">
        <v>1.5669999999999999</v>
      </c>
      <c r="N342" s="1">
        <f t="shared" si="10"/>
        <v>111.42700000000001</v>
      </c>
      <c r="O342" s="1">
        <f t="shared" si="11"/>
        <v>112.741</v>
      </c>
      <c r="P342">
        <v>112.83</v>
      </c>
    </row>
    <row r="343" spans="1:16" x14ac:dyDescent="0.2">
      <c r="A343" s="2">
        <v>341</v>
      </c>
      <c r="B343" t="s">
        <v>352</v>
      </c>
      <c r="C343" s="1">
        <v>10230.972</v>
      </c>
      <c r="D343" s="1">
        <v>9849.8692172573192</v>
      </c>
      <c r="E343" s="1">
        <v>9803.4038280391705</v>
      </c>
      <c r="F343" s="1">
        <v>9855.8004437488671</v>
      </c>
      <c r="G343" s="1">
        <v>3.7249909660849498E-2</v>
      </c>
      <c r="H343" s="1">
        <v>4.1791549420800503E-2</v>
      </c>
      <c r="I343" s="1">
        <v>3.6670177208102277E-2</v>
      </c>
      <c r="J343" s="1">
        <v>5.306</v>
      </c>
      <c r="K343" s="1">
        <v>3.7090000000000001</v>
      </c>
      <c r="L343" s="1">
        <v>2.85</v>
      </c>
      <c r="M343" s="1">
        <v>2.2919999999999998</v>
      </c>
      <c r="N343" s="1">
        <f t="shared" si="10"/>
        <v>1.597</v>
      </c>
      <c r="O343" s="1">
        <f t="shared" si="11"/>
        <v>2.456</v>
      </c>
      <c r="P343">
        <v>3.0139999999999998</v>
      </c>
    </row>
    <row r="344" spans="1:16" x14ac:dyDescent="0.2">
      <c r="A344" s="2">
        <v>342</v>
      </c>
      <c r="B344" t="s">
        <v>353</v>
      </c>
      <c r="C344" s="1">
        <v>13655.106</v>
      </c>
      <c r="D344" s="1">
        <v>13460.6222982782</v>
      </c>
      <c r="E344" s="1">
        <v>13505.645771532099</v>
      </c>
      <c r="F344" s="1">
        <v>13416.820658978209</v>
      </c>
      <c r="G344" s="1">
        <v>1.42425625785548E-2</v>
      </c>
      <c r="H344" s="1">
        <v>1.09453729958537E-2</v>
      </c>
      <c r="I344" s="1">
        <v>1.745027398701951E-2</v>
      </c>
      <c r="J344" s="1">
        <v>108.848</v>
      </c>
      <c r="K344" s="1">
        <v>4.9459999999999997</v>
      </c>
      <c r="L344" s="1">
        <v>3.452</v>
      </c>
      <c r="M344" s="1">
        <v>2.8490000000000002</v>
      </c>
      <c r="N344" s="1">
        <f t="shared" si="10"/>
        <v>103.902</v>
      </c>
      <c r="O344" s="1">
        <f t="shared" si="11"/>
        <v>105.396</v>
      </c>
      <c r="P344">
        <v>105.999</v>
      </c>
    </row>
    <row r="345" spans="1:16" x14ac:dyDescent="0.2">
      <c r="A345" s="2">
        <v>343</v>
      </c>
      <c r="B345" t="s">
        <v>354</v>
      </c>
      <c r="C345" s="1">
        <v>10544.317999999999</v>
      </c>
      <c r="D345" s="1">
        <v>10366.3135534428</v>
      </c>
      <c r="E345" s="1">
        <v>10367.2839996728</v>
      </c>
      <c r="F345" s="1">
        <v>10345.189067587109</v>
      </c>
      <c r="G345" s="1">
        <v>1.6881551424871601E-2</v>
      </c>
      <c r="H345" s="1">
        <v>1.6789516432190298E-2</v>
      </c>
      <c r="I345" s="1">
        <v>1.8884951346582479E-2</v>
      </c>
      <c r="J345" s="1">
        <v>6.9710000000000001</v>
      </c>
      <c r="K345" s="1">
        <v>1.87</v>
      </c>
      <c r="L345" s="1">
        <v>2.2730000000000001</v>
      </c>
      <c r="M345" s="1">
        <v>1.6180000000000001</v>
      </c>
      <c r="N345" s="1">
        <f t="shared" si="10"/>
        <v>5.101</v>
      </c>
      <c r="O345" s="1">
        <f t="shared" si="11"/>
        <v>4.6980000000000004</v>
      </c>
      <c r="P345">
        <v>5.3529999999999998</v>
      </c>
    </row>
    <row r="346" spans="1:16" x14ac:dyDescent="0.2">
      <c r="A346" s="2">
        <v>344</v>
      </c>
      <c r="B346" t="s">
        <v>355</v>
      </c>
      <c r="C346" s="1">
        <v>8583.6</v>
      </c>
      <c r="D346" s="1">
        <v>8381.6773863433991</v>
      </c>
      <c r="E346" s="1">
        <v>8248.9756775270798</v>
      </c>
      <c r="F346" s="1">
        <v>8277.5099995839628</v>
      </c>
      <c r="G346" s="1">
        <v>2.3524233847872798E-2</v>
      </c>
      <c r="H346" s="1">
        <v>3.89841468000513E-2</v>
      </c>
      <c r="I346" s="1">
        <v>3.5659863043016632E-2</v>
      </c>
      <c r="J346" s="1">
        <v>30.94</v>
      </c>
      <c r="K346" s="1">
        <v>2.4300000000000002</v>
      </c>
      <c r="L346" s="1">
        <v>1.4219999999999999</v>
      </c>
      <c r="M346" s="1">
        <v>1.375</v>
      </c>
      <c r="N346" s="1">
        <f t="shared" si="10"/>
        <v>28.51</v>
      </c>
      <c r="O346" s="1">
        <f t="shared" si="11"/>
        <v>29.518000000000001</v>
      </c>
      <c r="P346">
        <v>29.565000000000001</v>
      </c>
    </row>
    <row r="347" spans="1:16" x14ac:dyDescent="0.2">
      <c r="A347" s="2">
        <v>345</v>
      </c>
      <c r="B347" t="s">
        <v>356</v>
      </c>
      <c r="C347" s="1">
        <v>9996.5650000000005</v>
      </c>
      <c r="D347" s="1">
        <v>9828.7223431412294</v>
      </c>
      <c r="E347" s="1">
        <v>9834.8496152997504</v>
      </c>
      <c r="F347" s="1">
        <v>9828.7223431412385</v>
      </c>
      <c r="G347" s="1">
        <v>1.6790033062233999E-2</v>
      </c>
      <c r="H347" s="1">
        <v>1.6177095302261701E-2</v>
      </c>
      <c r="I347" s="1">
        <v>1.6790033062233079E-2</v>
      </c>
      <c r="J347" s="1">
        <v>4.4370000000000003</v>
      </c>
      <c r="K347" s="1">
        <v>0.14899999999999999</v>
      </c>
      <c r="L347" s="1">
        <v>1.0940000000000001</v>
      </c>
      <c r="M347" s="1">
        <v>0.70099999999999996</v>
      </c>
      <c r="N347" s="1">
        <f t="shared" si="10"/>
        <v>4.2880000000000003</v>
      </c>
      <c r="O347" s="1">
        <f t="shared" si="11"/>
        <v>3.343</v>
      </c>
      <c r="P347">
        <v>3.7360000000000002</v>
      </c>
    </row>
    <row r="348" spans="1:16" x14ac:dyDescent="0.2">
      <c r="A348" s="2">
        <v>346</v>
      </c>
      <c r="B348" t="s">
        <v>357</v>
      </c>
      <c r="C348" s="1">
        <v>9512.8760000000002</v>
      </c>
      <c r="D348" s="1">
        <v>9359.0692584763692</v>
      </c>
      <c r="E348" s="1">
        <v>9349.8918314629009</v>
      </c>
      <c r="F348" s="1">
        <v>9376.161148187155</v>
      </c>
      <c r="G348" s="1">
        <v>1.6168269356568E-2</v>
      </c>
      <c r="H348" s="1">
        <v>1.7133006730782298E-2</v>
      </c>
      <c r="I348" s="1">
        <v>1.437155827668154E-2</v>
      </c>
      <c r="J348" s="1">
        <v>7.7690000000000001</v>
      </c>
      <c r="K348" s="1">
        <v>3.173</v>
      </c>
      <c r="L348" s="1">
        <v>2.1120000000000001</v>
      </c>
      <c r="M348" s="1">
        <v>1.778</v>
      </c>
      <c r="N348" s="1">
        <f t="shared" si="10"/>
        <v>4.5960000000000001</v>
      </c>
      <c r="O348" s="1">
        <f t="shared" si="11"/>
        <v>5.657</v>
      </c>
      <c r="P348">
        <v>5.9909999999999997</v>
      </c>
    </row>
    <row r="349" spans="1:16" x14ac:dyDescent="0.2">
      <c r="A349" s="2">
        <v>347</v>
      </c>
      <c r="B349" t="s">
        <v>358</v>
      </c>
      <c r="C349" s="1">
        <v>10017.741</v>
      </c>
      <c r="D349" s="1">
        <v>9812.1357428341507</v>
      </c>
      <c r="E349" s="1">
        <v>9699.4546450857706</v>
      </c>
      <c r="F349" s="1">
        <v>9749.7901972321888</v>
      </c>
      <c r="G349" s="1">
        <v>2.0524113886139499E-2</v>
      </c>
      <c r="H349" s="1">
        <v>3.1772268310214E-2</v>
      </c>
      <c r="I349" s="1">
        <v>2.6747627311168379E-2</v>
      </c>
      <c r="J349" s="1">
        <v>57.567</v>
      </c>
      <c r="K349" s="1">
        <v>3.0649999999999999</v>
      </c>
      <c r="L349" s="1">
        <v>1.88</v>
      </c>
      <c r="M349" s="1">
        <v>1.89</v>
      </c>
      <c r="N349" s="1">
        <f t="shared" si="10"/>
        <v>54.502000000000002</v>
      </c>
      <c r="O349" s="1">
        <f t="shared" si="11"/>
        <v>55.686999999999998</v>
      </c>
      <c r="P349">
        <v>55.677</v>
      </c>
    </row>
    <row r="350" spans="1:16" x14ac:dyDescent="0.2">
      <c r="A350" s="2">
        <v>348</v>
      </c>
      <c r="B350" t="s">
        <v>359</v>
      </c>
      <c r="C350" s="1">
        <v>9227.3719999999994</v>
      </c>
      <c r="D350" s="1">
        <v>8966.6825110994596</v>
      </c>
      <c r="E350" s="1">
        <v>8989.5596541636205</v>
      </c>
      <c r="F350" s="1">
        <v>8977.6647844435229</v>
      </c>
      <c r="G350" s="1">
        <v>2.8251758886553999E-2</v>
      </c>
      <c r="H350" s="1">
        <v>2.57724892674078E-2</v>
      </c>
      <c r="I350" s="1">
        <v>2.7061574580116259E-2</v>
      </c>
      <c r="J350" s="1">
        <v>5.1239999999999997</v>
      </c>
      <c r="K350" s="1">
        <v>0.14499999999999999</v>
      </c>
      <c r="L350" s="1">
        <v>0.872</v>
      </c>
      <c r="M350" s="1">
        <v>0.60499999999999998</v>
      </c>
      <c r="N350" s="1">
        <f t="shared" si="10"/>
        <v>4.9790000000000001</v>
      </c>
      <c r="O350" s="1">
        <f t="shared" si="11"/>
        <v>4.2519999999999998</v>
      </c>
      <c r="P350">
        <v>4.5190000000000001</v>
      </c>
    </row>
    <row r="351" spans="1:16" x14ac:dyDescent="0.2">
      <c r="A351" s="2">
        <v>349</v>
      </c>
      <c r="B351" t="s">
        <v>360</v>
      </c>
      <c r="C351" s="1">
        <v>14842.269</v>
      </c>
      <c r="D351" s="1">
        <v>14392.399762692699</v>
      </c>
      <c r="E351" s="1">
        <v>14381.9299950521</v>
      </c>
      <c r="F351" s="1">
        <v>14398.00583923352</v>
      </c>
      <c r="G351" s="1">
        <v>3.0310004306437301E-2</v>
      </c>
      <c r="H351" s="1">
        <v>3.1015406400997099E-2</v>
      </c>
      <c r="I351" s="1">
        <v>2.993229409644042E-2</v>
      </c>
      <c r="J351" s="1">
        <v>100.43300000000001</v>
      </c>
      <c r="K351" s="1">
        <v>4.726</v>
      </c>
      <c r="L351" s="1">
        <v>2.964</v>
      </c>
      <c r="M351" s="1">
        <v>2.9540000000000002</v>
      </c>
      <c r="N351" s="1">
        <f t="shared" si="10"/>
        <v>95.707000000000008</v>
      </c>
      <c r="O351" s="1">
        <f t="shared" si="11"/>
        <v>97.469000000000008</v>
      </c>
      <c r="P351">
        <v>97.478999999999999</v>
      </c>
    </row>
    <row r="352" spans="1:16" x14ac:dyDescent="0.2">
      <c r="A352" s="2">
        <v>350</v>
      </c>
      <c r="B352" t="s">
        <v>361</v>
      </c>
      <c r="C352" s="1">
        <v>9692.2790000000005</v>
      </c>
      <c r="D352" s="1">
        <v>9480.73854917067</v>
      </c>
      <c r="E352" s="1">
        <v>9478.5767046822493</v>
      </c>
      <c r="F352" s="1">
        <v>9511.9834912289316</v>
      </c>
      <c r="G352" s="1">
        <v>2.1825666680595001E-2</v>
      </c>
      <c r="H352" s="1">
        <v>2.20487147881058E-2</v>
      </c>
      <c r="I352" s="1">
        <v>1.860197263936262E-2</v>
      </c>
      <c r="J352" s="1">
        <v>8.3640000000000008</v>
      </c>
      <c r="K352" s="1">
        <v>2.7549999999999999</v>
      </c>
      <c r="L352" s="1">
        <v>2.069</v>
      </c>
      <c r="M352" s="1">
        <v>1.7849999999999999</v>
      </c>
      <c r="N352" s="1">
        <f t="shared" si="10"/>
        <v>5.6090000000000009</v>
      </c>
      <c r="O352" s="1">
        <f t="shared" si="11"/>
        <v>6.2950000000000008</v>
      </c>
      <c r="P352">
        <v>6.5789999999999997</v>
      </c>
    </row>
    <row r="353" spans="1:16" x14ac:dyDescent="0.2">
      <c r="A353" s="2">
        <v>351</v>
      </c>
      <c r="B353" t="s">
        <v>362</v>
      </c>
      <c r="C353" s="1">
        <v>9309.9830000000002</v>
      </c>
      <c r="D353" s="1">
        <v>8982.5817355106592</v>
      </c>
      <c r="E353" s="1">
        <v>8991.8082004008193</v>
      </c>
      <c r="F353" s="1">
        <v>8997.64583584717</v>
      </c>
      <c r="G353" s="1">
        <v>3.5166687682387898E-2</v>
      </c>
      <c r="H353" s="1">
        <v>3.4175658494669602E-2</v>
      </c>
      <c r="I353" s="1">
        <v>3.3548628837757291E-2</v>
      </c>
      <c r="J353" s="1">
        <v>2.794</v>
      </c>
      <c r="K353" s="1">
        <v>0.14899999999999999</v>
      </c>
      <c r="L353" s="1">
        <v>0.80800000000000005</v>
      </c>
      <c r="M353" s="1">
        <v>0.60899999999999999</v>
      </c>
      <c r="N353" s="1">
        <f t="shared" si="10"/>
        <v>2.645</v>
      </c>
      <c r="O353" s="1">
        <f t="shared" si="11"/>
        <v>1.986</v>
      </c>
      <c r="P353">
        <v>2.1850000000000001</v>
      </c>
    </row>
    <row r="354" spans="1:16" x14ac:dyDescent="0.2">
      <c r="A354" s="2">
        <v>352</v>
      </c>
      <c r="B354" t="s">
        <v>363</v>
      </c>
      <c r="C354" s="1">
        <v>11093.409</v>
      </c>
      <c r="D354" s="1">
        <v>10714.778410701299</v>
      </c>
      <c r="E354" s="1">
        <v>10760.2884467894</v>
      </c>
      <c r="F354" s="1">
        <v>10816.245027872739</v>
      </c>
      <c r="G354" s="1">
        <v>3.4131130412545001E-2</v>
      </c>
      <c r="H354" s="1">
        <v>3.0028691199490701E-2</v>
      </c>
      <c r="I354" s="1">
        <v>2.498456264681705E-2</v>
      </c>
      <c r="J354" s="1">
        <v>33.1</v>
      </c>
      <c r="K354" s="1">
        <v>3.508</v>
      </c>
      <c r="L354" s="1">
        <v>2.3170000000000002</v>
      </c>
      <c r="M354" s="1">
        <v>2.008</v>
      </c>
      <c r="N354" s="1">
        <f t="shared" si="10"/>
        <v>29.592000000000002</v>
      </c>
      <c r="O354" s="1">
        <f t="shared" si="11"/>
        <v>30.783000000000001</v>
      </c>
      <c r="P354">
        <v>31.091999999999999</v>
      </c>
    </row>
    <row r="355" spans="1:16" x14ac:dyDescent="0.2">
      <c r="A355" s="2">
        <v>353</v>
      </c>
      <c r="B355" t="s">
        <v>364</v>
      </c>
      <c r="C355" s="1">
        <v>13230.683999999999</v>
      </c>
      <c r="D355" s="1">
        <v>13025.3110281811</v>
      </c>
      <c r="E355" s="1">
        <v>12998.224767130199</v>
      </c>
      <c r="F355" s="1">
        <v>12982.686938241621</v>
      </c>
      <c r="G355" s="1">
        <v>1.55224757706328E-2</v>
      </c>
      <c r="H355" s="1">
        <v>1.75697063636166E-2</v>
      </c>
      <c r="I355" s="1">
        <v>1.8744084716888161E-2</v>
      </c>
      <c r="J355" s="1">
        <v>101.735</v>
      </c>
      <c r="K355" s="1">
        <v>6.5839999999999996</v>
      </c>
      <c r="L355" s="1">
        <v>4.82</v>
      </c>
      <c r="M355" s="1">
        <v>3.5579999999999998</v>
      </c>
      <c r="N355" s="1">
        <f t="shared" si="10"/>
        <v>95.150999999999996</v>
      </c>
      <c r="O355" s="1">
        <f t="shared" si="11"/>
        <v>96.914999999999992</v>
      </c>
      <c r="P355">
        <v>98.177000000000007</v>
      </c>
    </row>
    <row r="356" spans="1:16" x14ac:dyDescent="0.2">
      <c r="A356" s="2">
        <v>354</v>
      </c>
      <c r="B356" t="s">
        <v>365</v>
      </c>
      <c r="C356" s="1">
        <v>9763.9629999999997</v>
      </c>
      <c r="D356" s="1">
        <v>9630.8150540963106</v>
      </c>
      <c r="E356" s="1">
        <v>9539.68732107508</v>
      </c>
      <c r="F356" s="1">
        <v>9594.2897439565641</v>
      </c>
      <c r="G356" s="1">
        <v>1.36366704691209E-2</v>
      </c>
      <c r="H356" s="1">
        <v>2.2969738714180399E-2</v>
      </c>
      <c r="I356" s="1">
        <v>1.7377498874528271E-2</v>
      </c>
      <c r="J356" s="1">
        <v>4.7960000000000003</v>
      </c>
      <c r="K356" s="1">
        <v>2.7770000000000001</v>
      </c>
      <c r="L356" s="1">
        <v>2.2890000000000001</v>
      </c>
      <c r="M356" s="1">
        <v>1.86</v>
      </c>
      <c r="N356" s="1">
        <f t="shared" si="10"/>
        <v>2.0190000000000001</v>
      </c>
      <c r="O356" s="1">
        <f t="shared" si="11"/>
        <v>2.5070000000000001</v>
      </c>
      <c r="P356">
        <v>2.9359999999999999</v>
      </c>
    </row>
    <row r="357" spans="1:16" x14ac:dyDescent="0.2">
      <c r="A357" s="2">
        <v>355</v>
      </c>
      <c r="B357" t="s">
        <v>366</v>
      </c>
      <c r="C357" s="1">
        <v>8815.3359999999993</v>
      </c>
      <c r="D357" s="1">
        <v>8576.5330491169007</v>
      </c>
      <c r="E357" s="1">
        <v>8576.5330491169007</v>
      </c>
      <c r="F357" s="1">
        <v>8576.5330491169025</v>
      </c>
      <c r="G357" s="1">
        <v>2.7089489372055499E-2</v>
      </c>
      <c r="H357" s="1">
        <v>2.7089489372055301E-2</v>
      </c>
      <c r="I357" s="1">
        <v>2.708948937205535E-2</v>
      </c>
      <c r="J357" s="1">
        <v>2.74</v>
      </c>
      <c r="K357" s="1">
        <v>0.14799999999999999</v>
      </c>
      <c r="L357" s="1">
        <v>0.76600000000000001</v>
      </c>
      <c r="M357" s="1">
        <v>0.53</v>
      </c>
      <c r="N357" s="1">
        <f t="shared" si="10"/>
        <v>2.5920000000000001</v>
      </c>
      <c r="O357" s="1">
        <f t="shared" si="11"/>
        <v>1.9740000000000002</v>
      </c>
      <c r="P357">
        <v>2.21</v>
      </c>
    </row>
    <row r="358" spans="1:16" x14ac:dyDescent="0.2">
      <c r="A358" s="2">
        <v>356</v>
      </c>
      <c r="B358" t="s">
        <v>367</v>
      </c>
      <c r="C358" s="1">
        <v>9925.8880000000008</v>
      </c>
      <c r="D358" s="1">
        <v>9632.6054367695106</v>
      </c>
      <c r="E358" s="1">
        <v>9664.5726768654094</v>
      </c>
      <c r="F358" s="1">
        <v>9666.2883916126593</v>
      </c>
      <c r="G358" s="1">
        <v>2.9547236804454199E-2</v>
      </c>
      <c r="H358" s="1">
        <v>2.63266443399921E-2</v>
      </c>
      <c r="I358" s="1">
        <v>2.6153791820675541E-2</v>
      </c>
      <c r="J358" s="1">
        <v>3.3090000000000002</v>
      </c>
      <c r="K358" s="1">
        <v>0.14699999999999999</v>
      </c>
      <c r="L358" s="1">
        <v>0.81200000000000006</v>
      </c>
      <c r="M358" s="1">
        <v>0.6</v>
      </c>
      <c r="N358" s="1">
        <f t="shared" si="10"/>
        <v>3.1620000000000004</v>
      </c>
      <c r="O358" s="1">
        <f t="shared" si="11"/>
        <v>2.4969999999999999</v>
      </c>
      <c r="P358">
        <v>2.7090000000000001</v>
      </c>
    </row>
    <row r="359" spans="1:16" x14ac:dyDescent="0.2">
      <c r="A359" s="2">
        <v>357</v>
      </c>
      <c r="B359" t="s">
        <v>368</v>
      </c>
      <c r="C359" s="1">
        <v>9610.6360000000004</v>
      </c>
      <c r="D359" s="1">
        <v>9321.9117917961394</v>
      </c>
      <c r="E359" s="1">
        <v>9353.4765139959709</v>
      </c>
      <c r="F359" s="1">
        <v>9326.3838815775689</v>
      </c>
      <c r="G359" s="1">
        <v>3.0042154151282099E-2</v>
      </c>
      <c r="H359" s="1">
        <v>2.6757801045012301E-2</v>
      </c>
      <c r="I359" s="1">
        <v>2.957682700941244E-2</v>
      </c>
      <c r="J359" s="1">
        <v>2.0459999999999998</v>
      </c>
      <c r="K359" s="1">
        <v>0.14799999999999999</v>
      </c>
      <c r="L359" s="1">
        <v>0.79900000000000004</v>
      </c>
      <c r="M359" s="1">
        <v>0.626</v>
      </c>
      <c r="N359" s="1">
        <f t="shared" si="10"/>
        <v>1.8979999999999999</v>
      </c>
      <c r="O359" s="1">
        <f t="shared" si="11"/>
        <v>1.2469999999999999</v>
      </c>
      <c r="P359">
        <v>1.42</v>
      </c>
    </row>
    <row r="360" spans="1:16" x14ac:dyDescent="0.2">
      <c r="A360" s="2">
        <v>358</v>
      </c>
      <c r="B360" t="s">
        <v>369</v>
      </c>
      <c r="C360" s="1">
        <v>11429.767</v>
      </c>
      <c r="D360" s="1">
        <v>11156.8740025199</v>
      </c>
      <c r="E360" s="1">
        <v>11191.445619874799</v>
      </c>
      <c r="F360" s="1">
        <v>11193.180452794821</v>
      </c>
      <c r="G360" s="1">
        <v>2.3875639589162199E-2</v>
      </c>
      <c r="H360" s="1">
        <v>2.0850939492049001E-2</v>
      </c>
      <c r="I360" s="1">
        <v>2.0699157489840751E-2</v>
      </c>
      <c r="J360" s="1">
        <v>3.9889999999999999</v>
      </c>
      <c r="K360" s="1">
        <v>0.16200000000000001</v>
      </c>
      <c r="L360" s="1">
        <v>1.4930000000000001</v>
      </c>
      <c r="M360" s="1">
        <v>0.77500000000000002</v>
      </c>
      <c r="N360" s="1">
        <f t="shared" si="10"/>
        <v>3.827</v>
      </c>
      <c r="O360" s="1">
        <f t="shared" si="11"/>
        <v>2.4959999999999996</v>
      </c>
      <c r="P360">
        <v>3.214</v>
      </c>
    </row>
    <row r="361" spans="1:16" x14ac:dyDescent="0.2">
      <c r="A361" s="2">
        <v>359</v>
      </c>
      <c r="B361" t="s">
        <v>370</v>
      </c>
      <c r="C361" s="1">
        <v>9799.8790000000008</v>
      </c>
      <c r="D361" s="1">
        <v>9535.2170444652402</v>
      </c>
      <c r="E361" s="1">
        <v>9575.8149659277296</v>
      </c>
      <c r="F361" s="1">
        <v>9585.1655542733552</v>
      </c>
      <c r="G361" s="1">
        <v>2.7006655442864201E-2</v>
      </c>
      <c r="H361" s="1">
        <v>2.2863959246055301E-2</v>
      </c>
      <c r="I361" s="1">
        <v>2.1909805797259908E-2</v>
      </c>
      <c r="J361" s="1">
        <v>2.464</v>
      </c>
      <c r="K361" s="1">
        <v>0.154</v>
      </c>
      <c r="L361" s="1">
        <v>0.83599999999999997</v>
      </c>
      <c r="M361" s="1">
        <v>0.64900000000000002</v>
      </c>
      <c r="N361" s="1">
        <f t="shared" si="10"/>
        <v>2.31</v>
      </c>
      <c r="O361" s="1">
        <f t="shared" si="11"/>
        <v>1.6280000000000001</v>
      </c>
      <c r="P361">
        <v>1.8149999999999999</v>
      </c>
    </row>
    <row r="362" spans="1:16" x14ac:dyDescent="0.2">
      <c r="A362" s="2">
        <v>360</v>
      </c>
      <c r="B362" t="s">
        <v>371</v>
      </c>
      <c r="C362" s="1">
        <v>13189.72</v>
      </c>
      <c r="D362" s="1">
        <v>12822.774588022699</v>
      </c>
      <c r="E362" s="1">
        <v>12711.9711748626</v>
      </c>
      <c r="F362" s="1">
        <v>12732.281719936849</v>
      </c>
      <c r="G362" s="1">
        <v>2.78205611625796E-2</v>
      </c>
      <c r="H362" s="1">
        <v>3.62213015240202E-2</v>
      </c>
      <c r="I362" s="1">
        <v>3.4681424629420018E-2</v>
      </c>
      <c r="J362" s="1">
        <v>386.34800000000001</v>
      </c>
      <c r="K362" s="1">
        <v>5.0289999999999999</v>
      </c>
      <c r="L362" s="1">
        <v>2.718</v>
      </c>
      <c r="M362" s="1">
        <v>2.762</v>
      </c>
      <c r="N362" s="1">
        <f t="shared" si="10"/>
        <v>381.31900000000002</v>
      </c>
      <c r="O362" s="1">
        <f t="shared" si="11"/>
        <v>383.63</v>
      </c>
      <c r="P362">
        <v>383.58600000000001</v>
      </c>
    </row>
    <row r="363" spans="1:16" x14ac:dyDescent="0.2">
      <c r="A363" s="2">
        <v>361</v>
      </c>
      <c r="B363" t="s">
        <v>372</v>
      </c>
      <c r="C363" s="1">
        <v>11588.454</v>
      </c>
      <c r="D363" s="1">
        <v>11149.548241709999</v>
      </c>
      <c r="E363" s="1">
        <v>11173.705547453999</v>
      </c>
      <c r="F363" s="1">
        <v>11238.02343426179</v>
      </c>
      <c r="G363" s="1">
        <v>3.7874401390383901E-2</v>
      </c>
      <c r="H363" s="1">
        <v>3.5789800136068403E-2</v>
      </c>
      <c r="I363" s="1">
        <v>3.023963038885202E-2</v>
      </c>
      <c r="J363" s="1">
        <v>47.680999999999997</v>
      </c>
      <c r="K363" s="1">
        <v>3.3639999999999999</v>
      </c>
      <c r="L363" s="1">
        <v>2.177</v>
      </c>
      <c r="M363" s="1">
        <v>1.9470000000000001</v>
      </c>
      <c r="N363" s="1">
        <f t="shared" si="10"/>
        <v>44.317</v>
      </c>
      <c r="O363" s="1">
        <f t="shared" si="11"/>
        <v>45.503999999999998</v>
      </c>
      <c r="P363">
        <v>45.734000000000002</v>
      </c>
    </row>
    <row r="364" spans="1:16" x14ac:dyDescent="0.2">
      <c r="A364" s="2">
        <v>362</v>
      </c>
      <c r="B364" t="s">
        <v>373</v>
      </c>
      <c r="C364" s="1">
        <v>14689.841</v>
      </c>
      <c r="D364" s="1">
        <v>14228.446377575099</v>
      </c>
      <c r="E364" s="1">
        <v>14136.905387504299</v>
      </c>
      <c r="F364" s="1">
        <v>14273.75800339944</v>
      </c>
      <c r="G364" s="1">
        <v>3.1409095743439398E-2</v>
      </c>
      <c r="H364" s="1">
        <v>3.7640680555748401E-2</v>
      </c>
      <c r="I364" s="1">
        <v>2.8324540517529358E-2</v>
      </c>
      <c r="J364" s="1">
        <v>96.703000000000003</v>
      </c>
      <c r="K364" s="1">
        <v>4.96</v>
      </c>
      <c r="L364" s="1">
        <v>2.9220000000000002</v>
      </c>
      <c r="M364" s="1">
        <v>2.5630000000000002</v>
      </c>
      <c r="N364" s="1">
        <f t="shared" si="10"/>
        <v>91.743000000000009</v>
      </c>
      <c r="O364" s="1">
        <f t="shared" si="11"/>
        <v>93.781000000000006</v>
      </c>
      <c r="P364">
        <v>94.14</v>
      </c>
    </row>
    <row r="365" spans="1:16" x14ac:dyDescent="0.2">
      <c r="A365" s="2">
        <v>363</v>
      </c>
      <c r="B365" t="s">
        <v>374</v>
      </c>
      <c r="C365" s="1">
        <v>9629.223</v>
      </c>
      <c r="D365" s="1">
        <v>9317.4390388909196</v>
      </c>
      <c r="E365" s="1">
        <v>9317.4390388909196</v>
      </c>
      <c r="F365" s="1">
        <v>9317.4390388909214</v>
      </c>
      <c r="G365" s="1">
        <v>3.2378932454786902E-2</v>
      </c>
      <c r="H365" s="1">
        <v>3.2378932454786701E-2</v>
      </c>
      <c r="I365" s="1">
        <v>3.2378932454786687E-2</v>
      </c>
      <c r="J365" s="1">
        <v>7.6509999999999998</v>
      </c>
      <c r="K365" s="1">
        <v>0.15</v>
      </c>
      <c r="L365" s="1">
        <v>0.91800000000000004</v>
      </c>
      <c r="M365" s="1">
        <v>0.65800000000000003</v>
      </c>
      <c r="N365" s="1">
        <f t="shared" si="10"/>
        <v>7.5009999999999994</v>
      </c>
      <c r="O365" s="1">
        <f t="shared" si="11"/>
        <v>6.7329999999999997</v>
      </c>
      <c r="P365">
        <v>6.9930000000000003</v>
      </c>
    </row>
    <row r="366" spans="1:16" x14ac:dyDescent="0.2">
      <c r="A366" s="2">
        <v>364</v>
      </c>
      <c r="B366" t="s">
        <v>375</v>
      </c>
      <c r="C366" s="1">
        <v>11351.251</v>
      </c>
      <c r="D366" s="1">
        <v>10975.4612812286</v>
      </c>
      <c r="E366" s="1">
        <v>10849.8716439533</v>
      </c>
      <c r="F366" s="1">
        <v>10981.986225266261</v>
      </c>
      <c r="G366" s="1">
        <v>3.3105577417977997E-2</v>
      </c>
      <c r="H366" s="1">
        <v>4.4169524226593697E-2</v>
      </c>
      <c r="I366" s="1">
        <v>3.2530755837725862E-2</v>
      </c>
      <c r="J366" s="1">
        <v>101.56100000000001</v>
      </c>
      <c r="K366" s="1">
        <v>3.4169999999999998</v>
      </c>
      <c r="L366" s="1">
        <v>2.129</v>
      </c>
      <c r="M366" s="1">
        <v>1.95</v>
      </c>
      <c r="N366" s="1">
        <f t="shared" si="10"/>
        <v>98.144000000000005</v>
      </c>
      <c r="O366" s="1">
        <f t="shared" si="11"/>
        <v>99.432000000000002</v>
      </c>
      <c r="P366">
        <v>99.611000000000004</v>
      </c>
    </row>
    <row r="367" spans="1:16" x14ac:dyDescent="0.2">
      <c r="A367" s="2">
        <v>365</v>
      </c>
      <c r="B367" t="s">
        <v>376</v>
      </c>
      <c r="C367" s="1">
        <v>9021.0130000000008</v>
      </c>
      <c r="D367" s="1">
        <v>8800.4469033260102</v>
      </c>
      <c r="E367" s="1">
        <v>8726.2483530856898</v>
      </c>
      <c r="F367" s="1">
        <v>8730.7840418003325</v>
      </c>
      <c r="G367" s="1">
        <v>2.4450258155485498E-2</v>
      </c>
      <c r="H367" s="1">
        <v>3.26753377823873E-2</v>
      </c>
      <c r="I367" s="1">
        <v>3.2172546276085442E-2</v>
      </c>
      <c r="J367" s="1">
        <v>22.911999999999999</v>
      </c>
      <c r="K367" s="1">
        <v>3.3559999999999999</v>
      </c>
      <c r="L367" s="1">
        <v>2.41</v>
      </c>
      <c r="M367" s="1">
        <v>1.591</v>
      </c>
      <c r="N367" s="1">
        <f t="shared" si="10"/>
        <v>19.555999999999997</v>
      </c>
      <c r="O367" s="1">
        <f t="shared" si="11"/>
        <v>20.501999999999999</v>
      </c>
      <c r="P367">
        <v>21.321000000000002</v>
      </c>
    </row>
    <row r="368" spans="1:16" x14ac:dyDescent="0.2">
      <c r="A368" s="2">
        <v>366</v>
      </c>
      <c r="B368" t="s">
        <v>377</v>
      </c>
      <c r="C368" s="1">
        <v>12906.334000000001</v>
      </c>
      <c r="D368" s="1">
        <v>12456.159040316599</v>
      </c>
      <c r="E368" s="1">
        <v>12363.7839394412</v>
      </c>
      <c r="F368" s="1">
        <v>12314.04290652712</v>
      </c>
      <c r="G368" s="1">
        <v>3.4880157268779903E-2</v>
      </c>
      <c r="H368" s="1">
        <v>4.2037503489276602E-2</v>
      </c>
      <c r="I368" s="1">
        <v>4.5891505168925352E-2</v>
      </c>
      <c r="J368" s="1">
        <v>200.249</v>
      </c>
      <c r="K368" s="1">
        <v>4.7329999999999997</v>
      </c>
      <c r="L368" s="1">
        <v>3.1019999999999999</v>
      </c>
      <c r="M368" s="1">
        <v>2.702</v>
      </c>
      <c r="N368" s="1">
        <f t="shared" si="10"/>
        <v>195.51599999999999</v>
      </c>
      <c r="O368" s="1">
        <f t="shared" si="11"/>
        <v>197.14699999999999</v>
      </c>
      <c r="P368">
        <v>197.547</v>
      </c>
    </row>
    <row r="369" spans="1:16" x14ac:dyDescent="0.2">
      <c r="A369" s="2">
        <v>367</v>
      </c>
      <c r="B369" t="s">
        <v>378</v>
      </c>
      <c r="C369" s="1">
        <v>14331.321</v>
      </c>
      <c r="D369" s="1">
        <v>13827.0065438986</v>
      </c>
      <c r="E369" s="1">
        <v>13805.757921267999</v>
      </c>
      <c r="F369" s="1">
        <v>13759.337216729189</v>
      </c>
      <c r="G369" s="1">
        <v>3.5189669961436201E-2</v>
      </c>
      <c r="H369" s="1">
        <v>3.66723401654293E-2</v>
      </c>
      <c r="I369" s="1">
        <v>3.9911448726241937E-2</v>
      </c>
      <c r="J369" s="1">
        <v>197.51300000000001</v>
      </c>
      <c r="K369" s="1">
        <v>4.6859999999999999</v>
      </c>
      <c r="L369" s="1">
        <v>3.032</v>
      </c>
      <c r="M369" s="1">
        <v>2.625</v>
      </c>
      <c r="N369" s="1">
        <f t="shared" si="10"/>
        <v>192.827</v>
      </c>
      <c r="O369" s="1">
        <f t="shared" si="11"/>
        <v>194.48099999999999</v>
      </c>
      <c r="P369">
        <v>194.88800000000001</v>
      </c>
    </row>
    <row r="370" spans="1:16" x14ac:dyDescent="0.2">
      <c r="A370" s="2">
        <v>368</v>
      </c>
      <c r="B370" t="s">
        <v>379</v>
      </c>
      <c r="C370" s="1">
        <v>10798.703</v>
      </c>
      <c r="D370" s="1">
        <v>10661.5700854361</v>
      </c>
      <c r="E370" s="1">
        <v>10630.554145214999</v>
      </c>
      <c r="F370" s="1">
        <v>10623.131362941511</v>
      </c>
      <c r="G370" s="1">
        <v>1.26990171471425E-2</v>
      </c>
      <c r="H370" s="1">
        <v>1.5571208392806299E-2</v>
      </c>
      <c r="I370" s="1">
        <v>1.6258585596667201E-2</v>
      </c>
      <c r="J370" s="1">
        <v>7.1509999999999998</v>
      </c>
      <c r="K370" s="1">
        <v>3.5310000000000001</v>
      </c>
      <c r="L370" s="1">
        <v>2.3260000000000001</v>
      </c>
      <c r="M370" s="1">
        <v>2.1509999999999998</v>
      </c>
      <c r="N370" s="1">
        <f t="shared" si="10"/>
        <v>3.6199999999999997</v>
      </c>
      <c r="O370" s="1">
        <f t="shared" si="11"/>
        <v>4.8249999999999993</v>
      </c>
      <c r="P370">
        <v>5</v>
      </c>
    </row>
    <row r="371" spans="1:16" x14ac:dyDescent="0.2">
      <c r="A371" s="2">
        <v>369</v>
      </c>
      <c r="B371" t="s">
        <v>380</v>
      </c>
      <c r="C371" s="1">
        <v>10560.137000000001</v>
      </c>
      <c r="D371" s="1">
        <v>10171.203142767199</v>
      </c>
      <c r="E371" s="1">
        <v>10191.458600178799</v>
      </c>
      <c r="F371" s="1">
        <v>10174.965497523979</v>
      </c>
      <c r="G371" s="1">
        <v>3.6830379874124901E-2</v>
      </c>
      <c r="H371" s="1">
        <v>3.4912274321931898E-2</v>
      </c>
      <c r="I371" s="1">
        <v>3.6474100901913033E-2</v>
      </c>
      <c r="J371" s="1">
        <v>9.0329999999999995</v>
      </c>
      <c r="K371" s="1">
        <v>0.158</v>
      </c>
      <c r="L371" s="1">
        <v>1.3660000000000001</v>
      </c>
      <c r="M371" s="1">
        <v>0.77400000000000002</v>
      </c>
      <c r="N371" s="1">
        <f t="shared" si="10"/>
        <v>8.875</v>
      </c>
      <c r="O371" s="1">
        <f t="shared" si="11"/>
        <v>7.6669999999999998</v>
      </c>
      <c r="P371">
        <v>8.2590000000000003</v>
      </c>
    </row>
    <row r="372" spans="1:16" x14ac:dyDescent="0.2">
      <c r="A372" s="2">
        <v>370</v>
      </c>
      <c r="B372" t="s">
        <v>381</v>
      </c>
      <c r="C372" s="1">
        <v>14118.388000000001</v>
      </c>
      <c r="D372" s="1">
        <v>13818.4110912343</v>
      </c>
      <c r="E372" s="1">
        <v>13635.6409097451</v>
      </c>
      <c r="F372" s="1">
        <v>13601.148542861451</v>
      </c>
      <c r="G372" s="1">
        <v>2.1247249244439301E-2</v>
      </c>
      <c r="H372" s="1">
        <v>3.4192791008073403E-2</v>
      </c>
      <c r="I372" s="1">
        <v>3.6635872107959641E-2</v>
      </c>
      <c r="J372" s="1">
        <v>208.65100000000001</v>
      </c>
      <c r="K372" s="1">
        <v>5.4859999999999998</v>
      </c>
      <c r="L372" s="1">
        <v>3.1429999999999998</v>
      </c>
      <c r="M372" s="1">
        <v>2.855</v>
      </c>
      <c r="N372" s="1">
        <f t="shared" si="10"/>
        <v>203.16500000000002</v>
      </c>
      <c r="O372" s="1">
        <f t="shared" si="11"/>
        <v>205.50800000000001</v>
      </c>
      <c r="P372">
        <v>205.79599999999999</v>
      </c>
    </row>
    <row r="373" spans="1:16" x14ac:dyDescent="0.2">
      <c r="A373" s="2">
        <v>371</v>
      </c>
      <c r="B373" t="s">
        <v>382</v>
      </c>
      <c r="C373" s="1">
        <v>12362.598</v>
      </c>
      <c r="D373" s="1">
        <v>12085.832788788999</v>
      </c>
      <c r="E373" s="1">
        <v>12059.500352195801</v>
      </c>
      <c r="F373" s="1">
        <v>12052.704650818871</v>
      </c>
      <c r="G373" s="1">
        <v>2.23873016991251E-2</v>
      </c>
      <c r="H373" s="1">
        <v>2.4517310018835801E-2</v>
      </c>
      <c r="I373" s="1">
        <v>2.5067008502673391E-2</v>
      </c>
      <c r="J373" s="1">
        <v>40.273000000000003</v>
      </c>
      <c r="K373" s="1">
        <v>3.8690000000000002</v>
      </c>
      <c r="L373" s="1">
        <v>2.2669999999999999</v>
      </c>
      <c r="M373" s="1">
        <v>2.0550000000000002</v>
      </c>
      <c r="N373" s="1">
        <f t="shared" si="10"/>
        <v>36.404000000000003</v>
      </c>
      <c r="O373" s="1">
        <f t="shared" si="11"/>
        <v>38.006</v>
      </c>
      <c r="P373">
        <v>38.218000000000004</v>
      </c>
    </row>
    <row r="374" spans="1:16" x14ac:dyDescent="0.2">
      <c r="A374" s="2">
        <v>372</v>
      </c>
      <c r="B374" t="s">
        <v>383</v>
      </c>
      <c r="C374" s="1">
        <v>9219.5480000000007</v>
      </c>
      <c r="D374" s="1">
        <v>8967.7804666750799</v>
      </c>
      <c r="E374" s="1">
        <v>8967.7822193253105</v>
      </c>
      <c r="F374" s="1">
        <v>8967.7804666750817</v>
      </c>
      <c r="G374" s="1">
        <v>2.73080126406328E-2</v>
      </c>
      <c r="H374" s="1">
        <v>2.7307822539097599E-2</v>
      </c>
      <c r="I374" s="1">
        <v>2.7308012640632599E-2</v>
      </c>
      <c r="J374" s="1">
        <v>3.044</v>
      </c>
      <c r="K374" s="1">
        <v>0.155</v>
      </c>
      <c r="L374" s="1">
        <v>1.04</v>
      </c>
      <c r="M374" s="1">
        <v>0.66500000000000004</v>
      </c>
      <c r="N374" s="1">
        <f t="shared" si="10"/>
        <v>2.8890000000000002</v>
      </c>
      <c r="O374" s="1">
        <f t="shared" si="11"/>
        <v>2.004</v>
      </c>
      <c r="P374">
        <v>2.379</v>
      </c>
    </row>
    <row r="375" spans="1:16" x14ac:dyDescent="0.2">
      <c r="A375" s="2">
        <v>373</v>
      </c>
      <c r="B375" t="s">
        <v>384</v>
      </c>
      <c r="C375" s="1">
        <v>13860.705</v>
      </c>
      <c r="D375" s="1">
        <v>13472.569899710799</v>
      </c>
      <c r="E375" s="1">
        <v>13501.343149771999</v>
      </c>
      <c r="F375" s="1">
        <v>13509.91106412404</v>
      </c>
      <c r="G375" s="1">
        <v>2.8002551117652399E-2</v>
      </c>
      <c r="H375" s="1">
        <v>2.5926664641370101E-2</v>
      </c>
      <c r="I375" s="1">
        <v>2.5308520445097359E-2</v>
      </c>
      <c r="J375" s="1">
        <v>230.55500000000001</v>
      </c>
      <c r="K375" s="1">
        <v>5.0259999999999998</v>
      </c>
      <c r="L375" s="1">
        <v>3.5659999999999998</v>
      </c>
      <c r="M375" s="1">
        <v>2.7690000000000001</v>
      </c>
      <c r="N375" s="1">
        <f t="shared" si="10"/>
        <v>225.529</v>
      </c>
      <c r="O375" s="1">
        <f t="shared" si="11"/>
        <v>226.989</v>
      </c>
      <c r="P375">
        <v>227.786</v>
      </c>
    </row>
    <row r="376" spans="1:16" x14ac:dyDescent="0.2">
      <c r="A376" s="2">
        <v>374</v>
      </c>
      <c r="B376" t="s">
        <v>385</v>
      </c>
      <c r="C376" s="1">
        <v>13483.53</v>
      </c>
      <c r="D376" s="1">
        <v>13095.9279662888</v>
      </c>
      <c r="E376" s="1">
        <v>13120.5607414591</v>
      </c>
      <c r="F376" s="1">
        <v>13097.89643719356</v>
      </c>
      <c r="G376" s="1">
        <v>2.8746332281769E-2</v>
      </c>
      <c r="H376" s="1">
        <v>2.6919453477011902E-2</v>
      </c>
      <c r="I376" s="1">
        <v>2.8600341513419621E-2</v>
      </c>
      <c r="J376" s="1">
        <v>7.077</v>
      </c>
      <c r="K376" s="1">
        <v>0.182</v>
      </c>
      <c r="L376" s="1">
        <v>1.9219999999999999</v>
      </c>
      <c r="M376" s="1">
        <v>1.107</v>
      </c>
      <c r="N376" s="1">
        <f t="shared" si="10"/>
        <v>6.8949999999999996</v>
      </c>
      <c r="O376" s="1">
        <f t="shared" si="11"/>
        <v>5.1550000000000002</v>
      </c>
      <c r="P376">
        <v>5.97</v>
      </c>
    </row>
    <row r="377" spans="1:16" x14ac:dyDescent="0.2">
      <c r="A377" s="2">
        <v>375</v>
      </c>
      <c r="B377" t="s">
        <v>386</v>
      </c>
      <c r="C377" s="1">
        <v>11198.665000000001</v>
      </c>
      <c r="D377" s="1">
        <v>10816.700775642001</v>
      </c>
      <c r="E377" s="1">
        <v>10816.700775642001</v>
      </c>
      <c r="F377" s="1">
        <v>10823.71845822994</v>
      </c>
      <c r="G377" s="1">
        <v>3.4108014156865998E-2</v>
      </c>
      <c r="H377" s="1">
        <v>3.4108014156865901E-2</v>
      </c>
      <c r="I377" s="1">
        <v>3.3481360659512488E-2</v>
      </c>
      <c r="J377" s="1">
        <v>3.5379999999999998</v>
      </c>
      <c r="K377" s="1">
        <v>0.16500000000000001</v>
      </c>
      <c r="L377" s="1">
        <v>1.5620000000000001</v>
      </c>
      <c r="M377" s="1">
        <v>0.82099999999999995</v>
      </c>
      <c r="N377" s="1">
        <f t="shared" si="10"/>
        <v>3.3729999999999998</v>
      </c>
      <c r="O377" s="1">
        <f t="shared" si="11"/>
        <v>1.9759999999999998</v>
      </c>
      <c r="P377">
        <v>2.7170000000000001</v>
      </c>
    </row>
    <row r="378" spans="1:16" x14ac:dyDescent="0.2">
      <c r="A378" s="2">
        <v>376</v>
      </c>
      <c r="B378" t="s">
        <v>387</v>
      </c>
      <c r="C378" s="1">
        <v>13581.339</v>
      </c>
      <c r="D378" s="1">
        <v>13191.000228451299</v>
      </c>
      <c r="E378" s="1">
        <v>13112.969289835501</v>
      </c>
      <c r="F378" s="1">
        <v>13107.463287147109</v>
      </c>
      <c r="G378" s="1">
        <v>2.87408164650555E-2</v>
      </c>
      <c r="H378" s="1">
        <v>3.44862690022344E-2</v>
      </c>
      <c r="I378" s="1">
        <v>3.4891678416457489E-2</v>
      </c>
      <c r="J378" s="1">
        <v>86.686999999999998</v>
      </c>
      <c r="K378" s="1">
        <v>6.7030000000000003</v>
      </c>
      <c r="L378" s="1">
        <v>4.8540000000000001</v>
      </c>
      <c r="M378" s="1">
        <v>4.4240000000000004</v>
      </c>
      <c r="N378" s="1">
        <f t="shared" si="10"/>
        <v>79.983999999999995</v>
      </c>
      <c r="O378" s="1">
        <f t="shared" si="11"/>
        <v>81.832999999999998</v>
      </c>
      <c r="P378">
        <v>82.263000000000005</v>
      </c>
    </row>
    <row r="379" spans="1:16" x14ac:dyDescent="0.2">
      <c r="A379" s="2">
        <v>377</v>
      </c>
      <c r="B379" t="s">
        <v>388</v>
      </c>
      <c r="C379" s="1">
        <v>15007.892</v>
      </c>
      <c r="D379" s="1">
        <v>14500.638039540499</v>
      </c>
      <c r="E379" s="1">
        <v>14268.2198651992</v>
      </c>
      <c r="F379" s="1">
        <v>14420.13332468551</v>
      </c>
      <c r="G379" s="1">
        <v>3.3799147838983697E-2</v>
      </c>
      <c r="H379" s="1">
        <v>4.9285544885371901E-2</v>
      </c>
      <c r="I379" s="1">
        <v>3.9163306566604397E-2</v>
      </c>
      <c r="J379" s="1">
        <v>109.956</v>
      </c>
      <c r="K379" s="1">
        <v>4.9669999999999996</v>
      </c>
      <c r="L379" s="1">
        <v>2.7450000000000001</v>
      </c>
      <c r="M379" s="1">
        <v>2.306</v>
      </c>
      <c r="N379" s="1">
        <f t="shared" si="10"/>
        <v>104.989</v>
      </c>
      <c r="O379" s="1">
        <f t="shared" si="11"/>
        <v>107.211</v>
      </c>
      <c r="P379">
        <v>107.65</v>
      </c>
    </row>
    <row r="380" spans="1:16" x14ac:dyDescent="0.2">
      <c r="A380" s="2">
        <v>378</v>
      </c>
      <c r="B380" t="s">
        <v>389</v>
      </c>
      <c r="C380" s="1">
        <v>11552.941000000001</v>
      </c>
      <c r="D380" s="1">
        <v>11170.4777991802</v>
      </c>
      <c r="E380" s="1">
        <v>11308.204072509699</v>
      </c>
      <c r="F380" s="1">
        <v>11308.204072509719</v>
      </c>
      <c r="G380" s="1">
        <v>3.3105267379085597E-2</v>
      </c>
      <c r="H380" s="1">
        <v>2.1183950259097101E-2</v>
      </c>
      <c r="I380" s="1">
        <v>2.118395025909706E-2</v>
      </c>
      <c r="J380" s="1">
        <v>2.8889999999999998</v>
      </c>
      <c r="K380" s="1">
        <v>0.17</v>
      </c>
      <c r="L380" s="1">
        <v>1.4510000000000001</v>
      </c>
      <c r="M380" s="1">
        <v>0.94499999999999995</v>
      </c>
      <c r="N380" s="1">
        <f t="shared" si="10"/>
        <v>2.7189999999999999</v>
      </c>
      <c r="O380" s="1">
        <f t="shared" si="11"/>
        <v>1.4379999999999997</v>
      </c>
      <c r="P380">
        <v>1.944</v>
      </c>
    </row>
    <row r="381" spans="1:16" x14ac:dyDescent="0.2">
      <c r="A381" s="2">
        <v>379</v>
      </c>
      <c r="B381" t="s">
        <v>390</v>
      </c>
      <c r="C381" s="1">
        <v>13152.239</v>
      </c>
      <c r="D381" s="1">
        <v>12644.340928752599</v>
      </c>
      <c r="E381" s="1">
        <v>12652.392901679201</v>
      </c>
      <c r="F381" s="1">
        <v>12651.79834935731</v>
      </c>
      <c r="G381" s="1">
        <v>3.8616852328139703E-2</v>
      </c>
      <c r="H381" s="1">
        <v>3.8004639234487499E-2</v>
      </c>
      <c r="I381" s="1">
        <v>3.8049844641866018E-2</v>
      </c>
      <c r="J381" s="1">
        <v>15.967000000000001</v>
      </c>
      <c r="K381" s="1">
        <v>0.184</v>
      </c>
      <c r="L381" s="1">
        <v>2.548</v>
      </c>
      <c r="M381" s="1">
        <v>1.2350000000000001</v>
      </c>
      <c r="N381" s="1">
        <f t="shared" si="10"/>
        <v>15.783000000000001</v>
      </c>
      <c r="O381" s="1">
        <f t="shared" si="11"/>
        <v>13.419</v>
      </c>
      <c r="P381">
        <v>14.731999999999999</v>
      </c>
    </row>
    <row r="382" spans="1:16" x14ac:dyDescent="0.2">
      <c r="A382" s="2">
        <v>380</v>
      </c>
      <c r="B382" t="s">
        <v>391</v>
      </c>
      <c r="C382" s="1">
        <v>13069.088</v>
      </c>
      <c r="D382" s="1">
        <v>12720.9941248182</v>
      </c>
      <c r="E382" s="1">
        <v>12583.669090455</v>
      </c>
      <c r="F382" s="1">
        <v>12651.77830792524</v>
      </c>
      <c r="G382" s="1">
        <v>2.6634901775992301E-2</v>
      </c>
      <c r="H382" s="1">
        <v>3.7142523605700598E-2</v>
      </c>
      <c r="I382" s="1">
        <v>3.1931049211295817E-2</v>
      </c>
      <c r="J382" s="1">
        <v>272.83699999999999</v>
      </c>
      <c r="K382" s="1">
        <v>5.6970000000000001</v>
      </c>
      <c r="L382" s="1">
        <v>3.456</v>
      </c>
      <c r="M382" s="1">
        <v>2.7879999999999998</v>
      </c>
      <c r="N382" s="1">
        <f t="shared" si="10"/>
        <v>267.14</v>
      </c>
      <c r="O382" s="1">
        <f t="shared" si="11"/>
        <v>269.38099999999997</v>
      </c>
      <c r="P382">
        <v>270.04899999999998</v>
      </c>
    </row>
    <row r="383" spans="1:16" x14ac:dyDescent="0.2">
      <c r="A383" s="2">
        <v>381</v>
      </c>
      <c r="B383" t="s">
        <v>392</v>
      </c>
      <c r="C383" s="1">
        <v>10780.498</v>
      </c>
      <c r="D383" s="1">
        <v>10445.449301283399</v>
      </c>
      <c r="E383" s="1">
        <v>10461.194181479401</v>
      </c>
      <c r="F383" s="1">
        <v>10458.38414839474</v>
      </c>
      <c r="G383" s="1">
        <v>3.1079148543657301E-2</v>
      </c>
      <c r="H383" s="1">
        <v>2.96186519881146E-2</v>
      </c>
      <c r="I383" s="1">
        <v>2.9879310919148611E-2</v>
      </c>
      <c r="J383" s="1">
        <v>8.0190000000000001</v>
      </c>
      <c r="K383" s="1">
        <v>0.16700000000000001</v>
      </c>
      <c r="L383" s="1">
        <v>1.32</v>
      </c>
      <c r="M383" s="1">
        <v>0.72499999999999998</v>
      </c>
      <c r="N383" s="1">
        <f t="shared" si="10"/>
        <v>7.8520000000000003</v>
      </c>
      <c r="O383" s="1">
        <f t="shared" si="11"/>
        <v>6.6989999999999998</v>
      </c>
      <c r="P383">
        <v>7.2939999999999996</v>
      </c>
    </row>
    <row r="384" spans="1:16" x14ac:dyDescent="0.2">
      <c r="A384" s="2">
        <v>382</v>
      </c>
      <c r="B384" t="s">
        <v>393</v>
      </c>
      <c r="C384" s="1">
        <v>12286.74</v>
      </c>
      <c r="D384" s="1">
        <v>11887.3327517416</v>
      </c>
      <c r="E384" s="1">
        <v>11901.5668117431</v>
      </c>
      <c r="F384" s="1">
        <v>11904.44088168392</v>
      </c>
      <c r="G384" s="1">
        <v>3.2507178328702299E-2</v>
      </c>
      <c r="H384" s="1">
        <v>3.1348688769915797E-2</v>
      </c>
      <c r="I384" s="1">
        <v>3.1114772373801291E-2</v>
      </c>
      <c r="J384" s="1">
        <v>102.261</v>
      </c>
      <c r="K384" s="1">
        <v>3.87</v>
      </c>
      <c r="L384" s="1">
        <v>2.1549999999999998</v>
      </c>
      <c r="M384" s="1">
        <v>2.1880000000000002</v>
      </c>
      <c r="N384" s="1">
        <f t="shared" si="10"/>
        <v>98.390999999999991</v>
      </c>
      <c r="O384" s="1">
        <f t="shared" si="11"/>
        <v>100.10599999999999</v>
      </c>
      <c r="P384">
        <v>100.07299999999999</v>
      </c>
    </row>
    <row r="385" spans="1:16" x14ac:dyDescent="0.2">
      <c r="A385" s="2">
        <v>383</v>
      </c>
      <c r="B385" t="s">
        <v>394</v>
      </c>
      <c r="C385" s="1">
        <v>12413.216</v>
      </c>
      <c r="D385" s="1">
        <v>12278.3939580923</v>
      </c>
      <c r="E385" s="1">
        <v>12298.5825381139</v>
      </c>
      <c r="F385" s="1">
        <v>12282.97819537838</v>
      </c>
      <c r="G385" s="1">
        <v>1.08611694107072E-2</v>
      </c>
      <c r="H385" s="1">
        <v>9.2347915226888497E-3</v>
      </c>
      <c r="I385" s="1">
        <v>1.0491866460844341E-2</v>
      </c>
      <c r="J385" s="1">
        <v>23.274999999999999</v>
      </c>
      <c r="K385" s="1">
        <v>4.6520000000000001</v>
      </c>
      <c r="L385" s="1">
        <v>3.871</v>
      </c>
      <c r="M385" s="1">
        <v>2.7730000000000001</v>
      </c>
      <c r="N385" s="1">
        <f t="shared" si="10"/>
        <v>18.622999999999998</v>
      </c>
      <c r="O385" s="1">
        <f t="shared" si="11"/>
        <v>19.404</v>
      </c>
      <c r="P385">
        <v>20.501999999999999</v>
      </c>
    </row>
    <row r="386" spans="1:16" x14ac:dyDescent="0.2">
      <c r="A386" s="2">
        <v>384</v>
      </c>
      <c r="B386" t="s">
        <v>395</v>
      </c>
      <c r="C386" s="1">
        <v>15685.087</v>
      </c>
      <c r="D386" s="1">
        <v>15207.843787813799</v>
      </c>
      <c r="E386" s="1">
        <v>15249.8829885738</v>
      </c>
      <c r="F386" s="1">
        <v>15172.627811654809</v>
      </c>
      <c r="G386" s="1">
        <v>3.0426558181424201E-2</v>
      </c>
      <c r="H386" s="1">
        <v>2.7746356231637001E-2</v>
      </c>
      <c r="I386" s="1">
        <v>3.2671746630744999E-2</v>
      </c>
      <c r="J386" s="1">
        <v>171.62200000000001</v>
      </c>
      <c r="K386" s="1">
        <v>5.4130000000000003</v>
      </c>
      <c r="L386" s="1">
        <v>3.3290000000000002</v>
      </c>
      <c r="M386" s="1">
        <v>2.82</v>
      </c>
      <c r="N386" s="1">
        <f t="shared" ref="N386:N449" si="12">J386-K386</f>
        <v>166.209</v>
      </c>
      <c r="O386" s="1">
        <f t="shared" ref="O386:O449" si="13">J386-L386</f>
        <v>168.29300000000001</v>
      </c>
      <c r="P386">
        <v>168.80199999999999</v>
      </c>
    </row>
    <row r="387" spans="1:16" x14ac:dyDescent="0.2">
      <c r="A387" s="2">
        <v>385</v>
      </c>
      <c r="B387" t="s">
        <v>396</v>
      </c>
      <c r="C387" s="1">
        <v>10387.128000000001</v>
      </c>
      <c r="D387" s="1">
        <v>10142.4610752075</v>
      </c>
      <c r="E387" s="1">
        <v>10179.432450713401</v>
      </c>
      <c r="F387" s="1">
        <v>10175.82377775362</v>
      </c>
      <c r="G387" s="1">
        <v>2.3554819464292699E-2</v>
      </c>
      <c r="H387" s="1">
        <v>1.99954741374678E-2</v>
      </c>
      <c r="I387" s="1">
        <v>2.0342891918380571E-2</v>
      </c>
      <c r="J387" s="1">
        <v>6.3049999999999997</v>
      </c>
      <c r="K387" s="1">
        <v>0.16900000000000001</v>
      </c>
      <c r="L387" s="1">
        <v>1.411</v>
      </c>
      <c r="M387" s="1">
        <v>0.93799999999999994</v>
      </c>
      <c r="N387" s="1">
        <f t="shared" si="12"/>
        <v>6.1360000000000001</v>
      </c>
      <c r="O387" s="1">
        <f t="shared" si="13"/>
        <v>4.8940000000000001</v>
      </c>
      <c r="P387">
        <v>5.367</v>
      </c>
    </row>
    <row r="388" spans="1:16" x14ac:dyDescent="0.2">
      <c r="A388" s="2">
        <v>386</v>
      </c>
      <c r="B388" t="s">
        <v>397</v>
      </c>
      <c r="C388" s="1">
        <v>9544.84</v>
      </c>
      <c r="D388" s="1">
        <v>9288.7533781897491</v>
      </c>
      <c r="E388" s="1">
        <v>9320.5661751499701</v>
      </c>
      <c r="F388" s="1">
        <v>9311.880575761772</v>
      </c>
      <c r="G388" s="1">
        <v>2.6829849616153999E-2</v>
      </c>
      <c r="H388" s="1">
        <v>2.34968658301269E-2</v>
      </c>
      <c r="I388" s="1">
        <v>2.4406844351317378E-2</v>
      </c>
      <c r="J388" s="1">
        <v>4.9450000000000003</v>
      </c>
      <c r="K388" s="1">
        <v>0.16400000000000001</v>
      </c>
      <c r="L388" s="1">
        <v>0.84399999999999997</v>
      </c>
      <c r="M388" s="1">
        <v>0.61699999999999999</v>
      </c>
      <c r="N388" s="1">
        <f t="shared" si="12"/>
        <v>4.7810000000000006</v>
      </c>
      <c r="O388" s="1">
        <f t="shared" si="13"/>
        <v>4.101</v>
      </c>
      <c r="P388">
        <v>4.3280000000000003</v>
      </c>
    </row>
    <row r="389" spans="1:16" x14ac:dyDescent="0.2">
      <c r="A389" s="2">
        <v>387</v>
      </c>
      <c r="B389" t="s">
        <v>398</v>
      </c>
      <c r="C389" s="1">
        <v>11309.075999999999</v>
      </c>
      <c r="D389" s="1">
        <v>10978.736752430799</v>
      </c>
      <c r="E389" s="1">
        <v>10964.498745901799</v>
      </c>
      <c r="F389" s="1">
        <v>10823.691247167801</v>
      </c>
      <c r="G389" s="1">
        <v>2.9210100592586E-2</v>
      </c>
      <c r="H389" s="1">
        <v>3.0469089967937599E-2</v>
      </c>
      <c r="I389" s="1">
        <v>4.2919930225263032E-2</v>
      </c>
      <c r="J389" s="1">
        <v>240.87700000000001</v>
      </c>
      <c r="K389" s="1">
        <v>3.7120000000000002</v>
      </c>
      <c r="L389" s="1">
        <v>2.157</v>
      </c>
      <c r="M389" s="1">
        <v>2.0830000000000002</v>
      </c>
      <c r="N389" s="1">
        <f t="shared" si="12"/>
        <v>237.16500000000002</v>
      </c>
      <c r="O389" s="1">
        <f t="shared" si="13"/>
        <v>238.72</v>
      </c>
      <c r="P389">
        <v>238.79400000000001</v>
      </c>
    </row>
    <row r="390" spans="1:16" x14ac:dyDescent="0.2">
      <c r="A390" s="2">
        <v>388</v>
      </c>
      <c r="B390" t="s">
        <v>399</v>
      </c>
      <c r="C390" s="1">
        <v>10877.423000000001</v>
      </c>
      <c r="D390" s="1">
        <v>10578.685421169699</v>
      </c>
      <c r="E390" s="1">
        <v>10589.967026156601</v>
      </c>
      <c r="F390" s="1">
        <v>10585.12527328509</v>
      </c>
      <c r="G390" s="1">
        <v>2.7464003085133401E-2</v>
      </c>
      <c r="H390" s="1">
        <v>2.6426845204364498E-2</v>
      </c>
      <c r="I390" s="1">
        <v>2.6871964684550061E-2</v>
      </c>
      <c r="J390" s="1">
        <v>8.3420000000000005</v>
      </c>
      <c r="K390" s="1">
        <v>0.95599999999999996</v>
      </c>
      <c r="L390" s="1">
        <v>1.655</v>
      </c>
      <c r="M390" s="1">
        <v>1.139</v>
      </c>
      <c r="N390" s="1">
        <f t="shared" si="12"/>
        <v>7.386000000000001</v>
      </c>
      <c r="O390" s="1">
        <f t="shared" si="13"/>
        <v>6.6870000000000003</v>
      </c>
      <c r="P390">
        <v>7.2030000000000003</v>
      </c>
    </row>
    <row r="391" spans="1:16" x14ac:dyDescent="0.2">
      <c r="A391" s="2">
        <v>389</v>
      </c>
      <c r="B391" t="s">
        <v>400</v>
      </c>
      <c r="C391" s="1">
        <v>15413.620999999999</v>
      </c>
      <c r="D391" s="1">
        <v>14960.655504480001</v>
      </c>
      <c r="E391" s="1">
        <v>14905.267212052901</v>
      </c>
      <c r="F391" s="1">
        <v>14896.144575761649</v>
      </c>
      <c r="G391" s="1">
        <v>2.93873513251687E-2</v>
      </c>
      <c r="H391" s="1">
        <v>3.29808153416455E-2</v>
      </c>
      <c r="I391" s="1">
        <v>3.3572670836940252E-2</v>
      </c>
      <c r="J391" s="1">
        <v>191.09100000000001</v>
      </c>
      <c r="K391" s="1">
        <v>5.2350000000000003</v>
      </c>
      <c r="L391" s="1">
        <v>3.6139999999999999</v>
      </c>
      <c r="M391" s="1">
        <v>3.3570000000000002</v>
      </c>
      <c r="N391" s="1">
        <f t="shared" si="12"/>
        <v>185.85599999999999</v>
      </c>
      <c r="O391" s="1">
        <f t="shared" si="13"/>
        <v>187.477</v>
      </c>
      <c r="P391">
        <v>187.73400000000001</v>
      </c>
    </row>
    <row r="392" spans="1:16" x14ac:dyDescent="0.2">
      <c r="A392" s="2">
        <v>390</v>
      </c>
      <c r="B392" t="s">
        <v>401</v>
      </c>
      <c r="C392" s="1">
        <v>14267.025</v>
      </c>
      <c r="D392" s="1">
        <v>13873.231748902999</v>
      </c>
      <c r="E392" s="1">
        <v>13829.312459578399</v>
      </c>
      <c r="F392" s="1">
        <v>13838.034680053581</v>
      </c>
      <c r="G392" s="1">
        <v>2.7601637418943399E-2</v>
      </c>
      <c r="H392" s="1">
        <v>3.0680014959079599E-2</v>
      </c>
      <c r="I392" s="1">
        <v>3.0068659720328818E-2</v>
      </c>
      <c r="J392" s="1">
        <v>314.714</v>
      </c>
      <c r="K392" s="1">
        <v>6.476</v>
      </c>
      <c r="L392" s="1">
        <v>3.3</v>
      </c>
      <c r="M392" s="1">
        <v>2.9180000000000001</v>
      </c>
      <c r="N392" s="1">
        <f t="shared" si="12"/>
        <v>308.238</v>
      </c>
      <c r="O392" s="1">
        <f t="shared" si="13"/>
        <v>311.41399999999999</v>
      </c>
      <c r="P392">
        <v>311.79599999999999</v>
      </c>
    </row>
    <row r="393" spans="1:16" x14ac:dyDescent="0.2">
      <c r="A393" s="2">
        <v>391</v>
      </c>
      <c r="B393" t="s">
        <v>402</v>
      </c>
      <c r="C393" s="1">
        <v>12555.305</v>
      </c>
      <c r="D393" s="1">
        <v>12166.586530741701</v>
      </c>
      <c r="E393" s="1">
        <v>12226.997908609599</v>
      </c>
      <c r="F393" s="1">
        <v>12193.856306085039</v>
      </c>
      <c r="G393" s="1">
        <v>3.09604959225044E-2</v>
      </c>
      <c r="H393" s="1">
        <v>2.6148874232080701E-2</v>
      </c>
      <c r="I393" s="1">
        <v>2.8788523569515771E-2</v>
      </c>
      <c r="J393" s="1">
        <v>67.331000000000003</v>
      </c>
      <c r="K393" s="1">
        <v>3.5409999999999999</v>
      </c>
      <c r="L393" s="1">
        <v>2.1720000000000002</v>
      </c>
      <c r="M393" s="1">
        <v>2.109</v>
      </c>
      <c r="N393" s="1">
        <f t="shared" si="12"/>
        <v>63.790000000000006</v>
      </c>
      <c r="O393" s="1">
        <f t="shared" si="13"/>
        <v>65.159000000000006</v>
      </c>
      <c r="P393">
        <v>65.221999999999994</v>
      </c>
    </row>
    <row r="394" spans="1:16" x14ac:dyDescent="0.2">
      <c r="A394" s="2">
        <v>392</v>
      </c>
      <c r="B394" t="s">
        <v>403</v>
      </c>
      <c r="C394" s="1">
        <v>12295.233</v>
      </c>
      <c r="D394" s="1">
        <v>11873.712569740501</v>
      </c>
      <c r="E394" s="1">
        <v>11876.8041873127</v>
      </c>
      <c r="F394" s="1">
        <v>11908.352683623079</v>
      </c>
      <c r="G394" s="1">
        <v>3.4283240525779302E-2</v>
      </c>
      <c r="H394" s="1">
        <v>3.4031792052036602E-2</v>
      </c>
      <c r="I394" s="1">
        <v>3.1465879205128951E-2</v>
      </c>
      <c r="J394" s="1">
        <v>113.08799999999999</v>
      </c>
      <c r="K394" s="1">
        <v>3.948</v>
      </c>
      <c r="L394" s="1">
        <v>2.1539999999999999</v>
      </c>
      <c r="M394" s="1">
        <v>1.9370000000000001</v>
      </c>
      <c r="N394" s="1">
        <f t="shared" si="12"/>
        <v>109.14</v>
      </c>
      <c r="O394" s="1">
        <f t="shared" si="13"/>
        <v>110.934</v>
      </c>
      <c r="P394">
        <v>111.151</v>
      </c>
    </row>
    <row r="395" spans="1:16" x14ac:dyDescent="0.2">
      <c r="A395" s="2">
        <v>393</v>
      </c>
      <c r="B395" t="s">
        <v>404</v>
      </c>
      <c r="C395" s="1">
        <v>10599.127</v>
      </c>
      <c r="D395" s="1">
        <v>10397.090013592</v>
      </c>
      <c r="E395" s="1">
        <v>10397.090013592</v>
      </c>
      <c r="F395" s="1">
        <v>10397.090013592009</v>
      </c>
      <c r="G395" s="1">
        <v>1.90616629471465E-2</v>
      </c>
      <c r="H395" s="1">
        <v>1.9061662947145199E-2</v>
      </c>
      <c r="I395" s="1">
        <v>1.9061662947145151E-2</v>
      </c>
      <c r="J395" s="1">
        <v>2.8690000000000002</v>
      </c>
      <c r="K395" s="1">
        <v>0.16900000000000001</v>
      </c>
      <c r="L395" s="1">
        <v>1.288</v>
      </c>
      <c r="M395" s="1">
        <v>0.83299999999999996</v>
      </c>
      <c r="N395" s="1">
        <f t="shared" si="12"/>
        <v>2.7</v>
      </c>
      <c r="O395" s="1">
        <f t="shared" si="13"/>
        <v>1.5810000000000002</v>
      </c>
      <c r="P395">
        <v>2.036</v>
      </c>
    </row>
    <row r="396" spans="1:16" x14ac:dyDescent="0.2">
      <c r="A396" s="2">
        <v>394</v>
      </c>
      <c r="B396" t="s">
        <v>405</v>
      </c>
      <c r="C396" s="1">
        <v>10384.027</v>
      </c>
      <c r="D396" s="1">
        <v>9888.9577727944197</v>
      </c>
      <c r="E396" s="1">
        <v>9982.3514260422398</v>
      </c>
      <c r="F396" s="1">
        <v>9972.9977016203284</v>
      </c>
      <c r="G396" s="1">
        <v>4.7676034278953699E-2</v>
      </c>
      <c r="H396" s="1">
        <v>3.8682061781788499E-2</v>
      </c>
      <c r="I396" s="1">
        <v>3.9582841837725542E-2</v>
      </c>
      <c r="J396" s="1">
        <v>4.6509999999999998</v>
      </c>
      <c r="K396" s="1">
        <v>0.16500000000000001</v>
      </c>
      <c r="L396" s="1">
        <v>1.0669999999999999</v>
      </c>
      <c r="M396" s="1">
        <v>0.69699999999999995</v>
      </c>
      <c r="N396" s="1">
        <f t="shared" si="12"/>
        <v>4.4859999999999998</v>
      </c>
      <c r="O396" s="1">
        <f t="shared" si="13"/>
        <v>3.5839999999999996</v>
      </c>
      <c r="P396">
        <v>3.9540000000000002</v>
      </c>
    </row>
    <row r="397" spans="1:16" x14ac:dyDescent="0.2">
      <c r="A397" s="2">
        <v>395</v>
      </c>
      <c r="B397" t="s">
        <v>406</v>
      </c>
      <c r="C397" s="1">
        <v>11878.300999999999</v>
      </c>
      <c r="D397" s="1">
        <v>11571.3619107585</v>
      </c>
      <c r="E397" s="1">
        <v>11588.6601752365</v>
      </c>
      <c r="F397" s="1">
        <v>11571.361910758569</v>
      </c>
      <c r="G397" s="1">
        <v>2.5840319187188401E-2</v>
      </c>
      <c r="H397" s="1">
        <v>2.43840280494266E-2</v>
      </c>
      <c r="I397" s="1">
        <v>2.5840319187182301E-2</v>
      </c>
      <c r="J397" s="1">
        <v>3.577</v>
      </c>
      <c r="K397" s="1">
        <v>0.18099999999999999</v>
      </c>
      <c r="L397" s="1">
        <v>1.595</v>
      </c>
      <c r="M397" s="1">
        <v>1.02</v>
      </c>
      <c r="N397" s="1">
        <f t="shared" si="12"/>
        <v>3.3959999999999999</v>
      </c>
      <c r="O397" s="1">
        <f t="shared" si="13"/>
        <v>1.982</v>
      </c>
      <c r="P397">
        <v>2.5569999999999999</v>
      </c>
    </row>
    <row r="398" spans="1:16" x14ac:dyDescent="0.2">
      <c r="A398" s="2">
        <v>396</v>
      </c>
      <c r="B398" t="s">
        <v>407</v>
      </c>
      <c r="C398" s="1">
        <v>11071.893</v>
      </c>
      <c r="D398" s="1">
        <v>10673.802809728901</v>
      </c>
      <c r="E398" s="1">
        <v>10739.6935580386</v>
      </c>
      <c r="F398" s="1">
        <v>10673.80280972895</v>
      </c>
      <c r="G398" s="1">
        <v>3.5955025059499698E-2</v>
      </c>
      <c r="H398" s="1">
        <v>3.0003852273622799E-2</v>
      </c>
      <c r="I398" s="1">
        <v>3.5955025059495098E-2</v>
      </c>
      <c r="J398" s="1">
        <v>2.911</v>
      </c>
      <c r="K398" s="1">
        <v>0.17199999999999999</v>
      </c>
      <c r="L398" s="1">
        <v>1.2709999999999999</v>
      </c>
      <c r="M398" s="1">
        <v>0.77100000000000002</v>
      </c>
      <c r="N398" s="1">
        <f t="shared" si="12"/>
        <v>2.7389999999999999</v>
      </c>
      <c r="O398" s="1">
        <f t="shared" si="13"/>
        <v>1.6400000000000001</v>
      </c>
      <c r="P398">
        <v>2.14</v>
      </c>
    </row>
    <row r="399" spans="1:16" x14ac:dyDescent="0.2">
      <c r="A399" s="2">
        <v>397</v>
      </c>
      <c r="B399" t="s">
        <v>408</v>
      </c>
      <c r="C399" s="1">
        <v>14220.572</v>
      </c>
      <c r="D399" s="1">
        <v>13825.372348966101</v>
      </c>
      <c r="E399" s="1">
        <v>13785.608419177501</v>
      </c>
      <c r="F399" s="1">
        <v>13736.29359952903</v>
      </c>
      <c r="G399" s="1">
        <v>2.7790700052986599E-2</v>
      </c>
      <c r="H399" s="1">
        <v>3.0586925815815999E-2</v>
      </c>
      <c r="I399" s="1">
        <v>3.4054776451394958E-2</v>
      </c>
      <c r="J399" s="1">
        <v>362.97300000000001</v>
      </c>
      <c r="K399" s="1">
        <v>6.2590000000000003</v>
      </c>
      <c r="L399" s="1">
        <v>5.202</v>
      </c>
      <c r="M399" s="1">
        <v>3.3420000000000001</v>
      </c>
      <c r="N399" s="1">
        <f t="shared" si="12"/>
        <v>356.714</v>
      </c>
      <c r="O399" s="1">
        <f t="shared" si="13"/>
        <v>357.77100000000002</v>
      </c>
      <c r="P399">
        <v>359.63099999999997</v>
      </c>
    </row>
    <row r="400" spans="1:16" x14ac:dyDescent="0.2">
      <c r="A400" s="2">
        <v>398</v>
      </c>
      <c r="B400" t="s">
        <v>409</v>
      </c>
      <c r="C400" s="1">
        <v>17365.078000000001</v>
      </c>
      <c r="D400" s="1">
        <v>17166.8849378251</v>
      </c>
      <c r="E400" s="1">
        <v>17034.9094505912</v>
      </c>
      <c r="F400" s="1">
        <v>17038.24688609887</v>
      </c>
      <c r="G400" s="1">
        <v>1.1413312521539E-2</v>
      </c>
      <c r="H400" s="1">
        <v>1.90133640291619E-2</v>
      </c>
      <c r="I400" s="1">
        <v>1.882117165849383E-2</v>
      </c>
      <c r="J400" s="1">
        <v>94.668999999999997</v>
      </c>
      <c r="K400" s="1">
        <v>6.524</v>
      </c>
      <c r="L400" s="1">
        <v>3.8530000000000002</v>
      </c>
      <c r="M400" s="1">
        <v>3.4990000000000001</v>
      </c>
      <c r="N400" s="1">
        <f t="shared" si="12"/>
        <v>88.144999999999996</v>
      </c>
      <c r="O400" s="1">
        <f t="shared" si="13"/>
        <v>90.816000000000003</v>
      </c>
      <c r="P400">
        <v>91.17</v>
      </c>
    </row>
    <row r="401" spans="1:16" x14ac:dyDescent="0.2">
      <c r="A401" s="2">
        <v>399</v>
      </c>
      <c r="B401" t="s">
        <v>410</v>
      </c>
      <c r="C401" s="1">
        <v>15495.028</v>
      </c>
      <c r="D401" s="1">
        <v>14970.145676702599</v>
      </c>
      <c r="E401" s="1">
        <v>14977.4322299548</v>
      </c>
      <c r="F401" s="1">
        <v>14954.144125589881</v>
      </c>
      <c r="G401" s="1">
        <v>3.3874241679163197E-2</v>
      </c>
      <c r="H401" s="1">
        <v>3.3403990624943598E-2</v>
      </c>
      <c r="I401" s="1">
        <v>3.490693107557595E-2</v>
      </c>
      <c r="J401" s="1">
        <v>202.4</v>
      </c>
      <c r="K401" s="1">
        <v>5.9509999999999996</v>
      </c>
      <c r="L401" s="1">
        <v>3.262</v>
      </c>
      <c r="M401" s="1">
        <v>3.2959999999999998</v>
      </c>
      <c r="N401" s="1">
        <f t="shared" si="12"/>
        <v>196.44900000000001</v>
      </c>
      <c r="O401" s="1">
        <f t="shared" si="13"/>
        <v>199.13800000000001</v>
      </c>
      <c r="P401">
        <v>199.10400000000001</v>
      </c>
    </row>
    <row r="402" spans="1:16" x14ac:dyDescent="0.2">
      <c r="A402" s="2">
        <v>400</v>
      </c>
      <c r="B402" t="s">
        <v>411</v>
      </c>
      <c r="C402" s="1">
        <v>12532.618</v>
      </c>
      <c r="D402" s="1">
        <v>12054.4381264321</v>
      </c>
      <c r="E402" s="1">
        <v>12045.862317085101</v>
      </c>
      <c r="F402" s="1">
        <v>12059.15122871623</v>
      </c>
      <c r="G402" s="1">
        <v>3.8154827153265201E-2</v>
      </c>
      <c r="H402" s="1">
        <v>3.88391063156108E-2</v>
      </c>
      <c r="I402" s="1">
        <v>3.777876029443851E-2</v>
      </c>
      <c r="J402" s="1">
        <v>119.63200000000001</v>
      </c>
      <c r="K402" s="1">
        <v>4.0720000000000001</v>
      </c>
      <c r="L402" s="1">
        <v>2.3719999999999999</v>
      </c>
      <c r="M402" s="1">
        <v>1.98</v>
      </c>
      <c r="N402" s="1">
        <f t="shared" si="12"/>
        <v>115.56</v>
      </c>
      <c r="O402" s="1">
        <f t="shared" si="13"/>
        <v>117.26</v>
      </c>
      <c r="P402">
        <v>117.652</v>
      </c>
    </row>
    <row r="403" spans="1:16" x14ac:dyDescent="0.2">
      <c r="A403" s="2">
        <v>401</v>
      </c>
      <c r="B403" t="s">
        <v>412</v>
      </c>
      <c r="C403" s="1">
        <v>14786.254000000001</v>
      </c>
      <c r="D403" s="1">
        <v>14195.453349470499</v>
      </c>
      <c r="E403" s="1">
        <v>14235.6355654157</v>
      </c>
      <c r="F403" s="1">
        <v>14222.878852016031</v>
      </c>
      <c r="G403" s="1">
        <v>3.9956073426677299E-2</v>
      </c>
      <c r="H403" s="1">
        <v>3.7238534830005998E-2</v>
      </c>
      <c r="I403" s="1">
        <v>3.8101276224794103E-2</v>
      </c>
      <c r="J403" s="1">
        <v>11.347</v>
      </c>
      <c r="K403" s="1">
        <v>0.20399999999999999</v>
      </c>
      <c r="L403" s="1">
        <v>2.3980000000000001</v>
      </c>
      <c r="M403" s="1">
        <v>1.498</v>
      </c>
      <c r="N403" s="1">
        <f t="shared" si="12"/>
        <v>11.142999999999999</v>
      </c>
      <c r="O403" s="1">
        <f t="shared" si="13"/>
        <v>8.9489999999999998</v>
      </c>
      <c r="P403">
        <v>9.8490000000000002</v>
      </c>
    </row>
    <row r="404" spans="1:16" x14ac:dyDescent="0.2">
      <c r="A404" s="2">
        <v>402</v>
      </c>
      <c r="B404" t="s">
        <v>413</v>
      </c>
      <c r="C404" s="1">
        <v>11935.67</v>
      </c>
      <c r="D404" s="1">
        <v>11554.9467812617</v>
      </c>
      <c r="E404" s="1">
        <v>11585.0937039255</v>
      </c>
      <c r="F404" s="1">
        <v>11554.94678126179</v>
      </c>
      <c r="G404" s="1">
        <v>3.18979344048805E-2</v>
      </c>
      <c r="H404" s="1">
        <v>2.9372150543245198E-2</v>
      </c>
      <c r="I404" s="1">
        <v>3.1897934404872548E-2</v>
      </c>
      <c r="J404" s="1">
        <v>6.8390000000000004</v>
      </c>
      <c r="K404" s="1">
        <v>0.185</v>
      </c>
      <c r="L404" s="1">
        <v>1.5669999999999999</v>
      </c>
      <c r="M404" s="1">
        <v>0.93799999999999994</v>
      </c>
      <c r="N404" s="1">
        <f t="shared" si="12"/>
        <v>6.6540000000000008</v>
      </c>
      <c r="O404" s="1">
        <f t="shared" si="13"/>
        <v>5.2720000000000002</v>
      </c>
      <c r="P404">
        <v>5.9009999999999998</v>
      </c>
    </row>
    <row r="405" spans="1:16" x14ac:dyDescent="0.2">
      <c r="A405" s="2">
        <v>403</v>
      </c>
      <c r="B405" t="s">
        <v>414</v>
      </c>
      <c r="C405" s="1">
        <v>13381.433000000001</v>
      </c>
      <c r="D405" s="1">
        <v>13025.8872111741</v>
      </c>
      <c r="E405" s="1">
        <v>12989.576080061201</v>
      </c>
      <c r="F405" s="1">
        <v>12999.100584527971</v>
      </c>
      <c r="G405" s="1">
        <v>2.6570083250867099E-2</v>
      </c>
      <c r="H405" s="1">
        <v>2.9283629035756199E-2</v>
      </c>
      <c r="I405" s="1">
        <v>2.8571858893739581E-2</v>
      </c>
      <c r="J405" s="1">
        <v>57.484000000000002</v>
      </c>
      <c r="K405" s="1">
        <v>3.9079999999999999</v>
      </c>
      <c r="L405" s="1">
        <v>2.6120000000000001</v>
      </c>
      <c r="M405" s="1">
        <v>2.15</v>
      </c>
      <c r="N405" s="1">
        <f t="shared" si="12"/>
        <v>53.576000000000001</v>
      </c>
      <c r="O405" s="1">
        <f t="shared" si="13"/>
        <v>54.872</v>
      </c>
      <c r="P405">
        <v>55.334000000000003</v>
      </c>
    </row>
    <row r="406" spans="1:16" x14ac:dyDescent="0.2">
      <c r="A406" s="2">
        <v>404</v>
      </c>
      <c r="B406" t="s">
        <v>415</v>
      </c>
      <c r="C406" s="1">
        <v>15699.445</v>
      </c>
      <c r="D406" s="1">
        <v>15219.6977260557</v>
      </c>
      <c r="E406" s="1">
        <v>15098.1621728804</v>
      </c>
      <c r="F406" s="1">
        <v>15258.340360971661</v>
      </c>
      <c r="G406" s="1">
        <v>3.0558231449857001E-2</v>
      </c>
      <c r="H406" s="1">
        <v>3.8299623147161302E-2</v>
      </c>
      <c r="I406" s="1">
        <v>2.809683011267845E-2</v>
      </c>
      <c r="J406" s="1">
        <v>258.37200000000001</v>
      </c>
      <c r="K406" s="1">
        <v>5.556</v>
      </c>
      <c r="L406" s="1">
        <v>3.2970000000000002</v>
      </c>
      <c r="M406" s="1">
        <v>3.3969999999999998</v>
      </c>
      <c r="N406" s="1">
        <f t="shared" si="12"/>
        <v>252.816</v>
      </c>
      <c r="O406" s="1">
        <f t="shared" si="13"/>
        <v>255.07500000000002</v>
      </c>
      <c r="P406">
        <v>254.97499999999999</v>
      </c>
    </row>
    <row r="407" spans="1:16" x14ac:dyDescent="0.2">
      <c r="A407" s="2">
        <v>405</v>
      </c>
      <c r="B407" t="s">
        <v>416</v>
      </c>
      <c r="C407" s="1">
        <v>12588.794</v>
      </c>
      <c r="D407" s="1">
        <v>12227.8747488277</v>
      </c>
      <c r="E407" s="1">
        <v>12240.630854274799</v>
      </c>
      <c r="F407" s="1">
        <v>12239.69145312866</v>
      </c>
      <c r="G407" s="1">
        <v>2.866988300645E-2</v>
      </c>
      <c r="H407" s="1">
        <v>2.76565925000632E-2</v>
      </c>
      <c r="I407" s="1">
        <v>2.7731214512791411E-2</v>
      </c>
      <c r="J407" s="1">
        <v>4.5940000000000003</v>
      </c>
      <c r="K407" s="1">
        <v>0.182</v>
      </c>
      <c r="L407" s="1">
        <v>1.548</v>
      </c>
      <c r="M407" s="1">
        <v>1.0509999999999999</v>
      </c>
      <c r="N407" s="1">
        <f t="shared" si="12"/>
        <v>4.4119999999999999</v>
      </c>
      <c r="O407" s="1">
        <f t="shared" si="13"/>
        <v>3.0460000000000003</v>
      </c>
      <c r="P407">
        <v>3.5430000000000001</v>
      </c>
    </row>
    <row r="408" spans="1:16" x14ac:dyDescent="0.2">
      <c r="A408" s="2">
        <v>406</v>
      </c>
      <c r="B408" t="s">
        <v>417</v>
      </c>
      <c r="C408" s="1">
        <v>15946.739</v>
      </c>
      <c r="D408" s="1">
        <v>15564.405911158799</v>
      </c>
      <c r="E408" s="1">
        <v>15533.266971306601</v>
      </c>
      <c r="F408" s="1">
        <v>15474.41206537805</v>
      </c>
      <c r="G408" s="1">
        <v>2.3975628424168699E-2</v>
      </c>
      <c r="H408" s="1">
        <v>2.59283122833684E-2</v>
      </c>
      <c r="I408" s="1">
        <v>2.961902960987484E-2</v>
      </c>
      <c r="J408" s="1">
        <v>165.61600000000001</v>
      </c>
      <c r="K408" s="1">
        <v>5.7430000000000003</v>
      </c>
      <c r="L408" s="1">
        <v>2.8719999999999999</v>
      </c>
      <c r="M408" s="1">
        <v>2.9550000000000001</v>
      </c>
      <c r="N408" s="1">
        <f t="shared" si="12"/>
        <v>159.87300000000002</v>
      </c>
      <c r="O408" s="1">
        <f t="shared" si="13"/>
        <v>162.74400000000003</v>
      </c>
      <c r="P408">
        <v>162.661</v>
      </c>
    </row>
    <row r="409" spans="1:16" x14ac:dyDescent="0.2">
      <c r="A409" s="2">
        <v>407</v>
      </c>
      <c r="B409" t="s">
        <v>418</v>
      </c>
      <c r="C409" s="1">
        <v>11210.48</v>
      </c>
      <c r="D409" s="1">
        <v>10926.1130314687</v>
      </c>
      <c r="E409" s="1">
        <v>10945.544245491399</v>
      </c>
      <c r="F409" s="1">
        <v>10955.3048742437</v>
      </c>
      <c r="G409" s="1">
        <v>2.5366172414678E-2</v>
      </c>
      <c r="H409" s="1">
        <v>2.36328644722291E-2</v>
      </c>
      <c r="I409" s="1">
        <v>2.2762194460567022E-2</v>
      </c>
      <c r="J409" s="1">
        <v>2.3359999999999999</v>
      </c>
      <c r="K409" s="1">
        <v>0.17499999999999999</v>
      </c>
      <c r="L409" s="1">
        <v>1.194</v>
      </c>
      <c r="M409" s="1">
        <v>0.92900000000000005</v>
      </c>
      <c r="N409" s="1">
        <f t="shared" si="12"/>
        <v>2.161</v>
      </c>
      <c r="O409" s="1">
        <f t="shared" si="13"/>
        <v>1.1419999999999999</v>
      </c>
      <c r="P409">
        <v>1.407</v>
      </c>
    </row>
    <row r="410" spans="1:16" x14ac:dyDescent="0.2">
      <c r="A410" s="2">
        <v>408</v>
      </c>
      <c r="B410" t="s">
        <v>419</v>
      </c>
      <c r="C410" s="1">
        <v>11418.126</v>
      </c>
      <c r="D410" s="1">
        <v>11178.242103786701</v>
      </c>
      <c r="E410" s="1">
        <v>11168.168893726301</v>
      </c>
      <c r="F410" s="1">
        <v>11188.06673609491</v>
      </c>
      <c r="G410" s="1">
        <v>2.1009042658427401E-2</v>
      </c>
      <c r="H410" s="1">
        <v>2.18912548586063E-2</v>
      </c>
      <c r="I410" s="1">
        <v>2.0148600909211379E-2</v>
      </c>
      <c r="J410" s="1">
        <v>28.901</v>
      </c>
      <c r="K410" s="1">
        <v>3.5270000000000001</v>
      </c>
      <c r="L410" s="1">
        <v>2.472</v>
      </c>
      <c r="M410" s="1">
        <v>2.0510000000000002</v>
      </c>
      <c r="N410" s="1">
        <f t="shared" si="12"/>
        <v>25.373999999999999</v>
      </c>
      <c r="O410" s="1">
        <f t="shared" si="13"/>
        <v>26.428999999999998</v>
      </c>
      <c r="P410">
        <v>26.85</v>
      </c>
    </row>
    <row r="411" spans="1:16" x14ac:dyDescent="0.2">
      <c r="A411" s="2">
        <v>409</v>
      </c>
      <c r="B411" t="s">
        <v>420</v>
      </c>
      <c r="C411" s="1">
        <v>15090.607</v>
      </c>
      <c r="D411" s="1">
        <v>14673.1438111191</v>
      </c>
      <c r="E411" s="1">
        <v>14664.7659461516</v>
      </c>
      <c r="F411" s="1">
        <v>14709.577610363231</v>
      </c>
      <c r="G411" s="1">
        <v>2.76637771350682E-2</v>
      </c>
      <c r="H411" s="1">
        <v>2.8218947975283099E-2</v>
      </c>
      <c r="I411" s="1">
        <v>2.5249440902991829E-2</v>
      </c>
      <c r="J411" s="1">
        <v>239.94300000000001</v>
      </c>
      <c r="K411" s="1">
        <v>7.0430000000000001</v>
      </c>
      <c r="L411" s="1">
        <v>5.4340000000000002</v>
      </c>
      <c r="M411" s="1">
        <v>4.399</v>
      </c>
      <c r="N411" s="1">
        <f t="shared" si="12"/>
        <v>232.9</v>
      </c>
      <c r="O411" s="1">
        <f t="shared" si="13"/>
        <v>234.50900000000001</v>
      </c>
      <c r="P411">
        <v>235.54400000000001</v>
      </c>
    </row>
    <row r="412" spans="1:16" x14ac:dyDescent="0.2">
      <c r="A412" s="2">
        <v>410</v>
      </c>
      <c r="B412" t="s">
        <v>421</v>
      </c>
      <c r="C412" s="1">
        <v>12732.705</v>
      </c>
      <c r="D412" s="1">
        <v>12348.0812267529</v>
      </c>
      <c r="E412" s="1">
        <v>12273.9812775051</v>
      </c>
      <c r="F412" s="1">
        <v>12332.88196448475</v>
      </c>
      <c r="G412" s="1">
        <v>3.0207546098578401E-2</v>
      </c>
      <c r="H412" s="1">
        <v>3.6027201014623998E-2</v>
      </c>
      <c r="I412" s="1">
        <v>3.1401264343691809E-2</v>
      </c>
      <c r="J412" s="1">
        <v>61.292000000000002</v>
      </c>
      <c r="K412" s="1">
        <v>4.2</v>
      </c>
      <c r="L412" s="1">
        <v>2.6749999999999998</v>
      </c>
      <c r="M412" s="1">
        <v>2.2719999999999998</v>
      </c>
      <c r="N412" s="1">
        <f t="shared" si="12"/>
        <v>57.091999999999999</v>
      </c>
      <c r="O412" s="1">
        <f t="shared" si="13"/>
        <v>58.617000000000004</v>
      </c>
      <c r="P412">
        <v>59.02</v>
      </c>
    </row>
    <row r="413" spans="1:16" x14ac:dyDescent="0.2">
      <c r="A413" s="2">
        <v>411</v>
      </c>
      <c r="B413" t="s">
        <v>422</v>
      </c>
      <c r="C413" s="1">
        <v>11604.694</v>
      </c>
      <c r="D413" s="1">
        <v>11397.747302203001</v>
      </c>
      <c r="E413" s="1">
        <v>11390.465603303601</v>
      </c>
      <c r="F413" s="1">
        <v>11404.581324841691</v>
      </c>
      <c r="G413" s="1">
        <v>1.7833016346402501E-2</v>
      </c>
      <c r="H413" s="1">
        <v>1.84604950976218E-2</v>
      </c>
      <c r="I413" s="1">
        <v>1.724411476582741E-2</v>
      </c>
      <c r="J413" s="1">
        <v>71.021000000000001</v>
      </c>
      <c r="K413" s="1">
        <v>4.2539999999999996</v>
      </c>
      <c r="L413" s="1">
        <v>4.1079999999999997</v>
      </c>
      <c r="M413" s="1">
        <v>3.0670000000000002</v>
      </c>
      <c r="N413" s="1">
        <f t="shared" si="12"/>
        <v>66.766999999999996</v>
      </c>
      <c r="O413" s="1">
        <f t="shared" si="13"/>
        <v>66.912999999999997</v>
      </c>
      <c r="P413">
        <v>67.953999999999994</v>
      </c>
    </row>
    <row r="414" spans="1:16" x14ac:dyDescent="0.2">
      <c r="A414" s="2">
        <v>412</v>
      </c>
      <c r="B414" t="s">
        <v>423</v>
      </c>
      <c r="C414" s="1">
        <v>14831.648999999999</v>
      </c>
      <c r="D414" s="1">
        <v>14331.6676772428</v>
      </c>
      <c r="E414" s="1">
        <v>14382.935334998199</v>
      </c>
      <c r="F414" s="1">
        <v>14365.99462404752</v>
      </c>
      <c r="G414" s="1">
        <v>3.3710433867279302E-2</v>
      </c>
      <c r="H414" s="1">
        <v>3.0253794773719402E-2</v>
      </c>
      <c r="I414" s="1">
        <v>3.1395994872349189E-2</v>
      </c>
      <c r="J414" s="1">
        <v>6.1959999999999997</v>
      </c>
      <c r="K414" s="1">
        <v>0.219</v>
      </c>
      <c r="L414" s="1">
        <v>2.7959999999999998</v>
      </c>
      <c r="M414" s="1">
        <v>1.746</v>
      </c>
      <c r="N414" s="1">
        <f t="shared" si="12"/>
        <v>5.9769999999999994</v>
      </c>
      <c r="O414" s="1">
        <f t="shared" si="13"/>
        <v>3.4</v>
      </c>
      <c r="P414">
        <v>4.45</v>
      </c>
    </row>
    <row r="415" spans="1:16" x14ac:dyDescent="0.2">
      <c r="A415" s="2">
        <v>413</v>
      </c>
      <c r="B415" t="s">
        <v>424</v>
      </c>
      <c r="C415" s="1">
        <v>16791.128000000001</v>
      </c>
      <c r="D415" s="1">
        <v>16242.228685391099</v>
      </c>
      <c r="E415" s="1">
        <v>16130.128669518501</v>
      </c>
      <c r="F415" s="1">
        <v>16213.648691782369</v>
      </c>
      <c r="G415" s="1">
        <v>3.2689841600213002E-2</v>
      </c>
      <c r="H415" s="1">
        <v>3.93659872333482E-2</v>
      </c>
      <c r="I415" s="1">
        <v>3.4391930561045968E-2</v>
      </c>
      <c r="J415" s="1">
        <v>132.91200000000001</v>
      </c>
      <c r="K415" s="1">
        <v>4.2169999999999996</v>
      </c>
      <c r="L415" s="1">
        <v>3.5680000000000001</v>
      </c>
      <c r="M415" s="1">
        <v>3.1339999999999999</v>
      </c>
      <c r="N415" s="1">
        <f t="shared" si="12"/>
        <v>128.69499999999999</v>
      </c>
      <c r="O415" s="1">
        <f t="shared" si="13"/>
        <v>129.34399999999999</v>
      </c>
      <c r="P415">
        <v>129.77799999999999</v>
      </c>
    </row>
    <row r="416" spans="1:16" x14ac:dyDescent="0.2">
      <c r="A416" s="2">
        <v>414</v>
      </c>
      <c r="B416" t="s">
        <v>425</v>
      </c>
      <c r="C416" s="1">
        <v>10952.611999999999</v>
      </c>
      <c r="D416" s="1">
        <v>10554.1229248122</v>
      </c>
      <c r="E416" s="1">
        <v>10675.3076877189</v>
      </c>
      <c r="F416" s="1">
        <v>10675.877595835969</v>
      </c>
      <c r="G416" s="1">
        <v>3.6383017602358202E-2</v>
      </c>
      <c r="H416" s="1">
        <v>2.5318555270753499E-2</v>
      </c>
      <c r="I416" s="1">
        <v>2.526652127949329E-2</v>
      </c>
      <c r="J416" s="1">
        <v>33.728000000000002</v>
      </c>
      <c r="K416" s="1">
        <v>3.4809999999999999</v>
      </c>
      <c r="L416" s="1">
        <v>1.8839999999999999</v>
      </c>
      <c r="M416" s="1">
        <v>1.9810000000000001</v>
      </c>
      <c r="N416" s="1">
        <f t="shared" si="12"/>
        <v>30.247</v>
      </c>
      <c r="O416" s="1">
        <f t="shared" si="13"/>
        <v>31.844000000000001</v>
      </c>
      <c r="P416">
        <v>31.747</v>
      </c>
    </row>
    <row r="417" spans="1:16" x14ac:dyDescent="0.2">
      <c r="A417" s="2">
        <v>415</v>
      </c>
      <c r="B417" t="s">
        <v>426</v>
      </c>
      <c r="C417" s="1">
        <v>15193.813</v>
      </c>
      <c r="D417" s="1">
        <v>14715.0480105394</v>
      </c>
      <c r="E417" s="1">
        <v>14674.7449672126</v>
      </c>
      <c r="F417" s="1">
        <v>14679.68725500732</v>
      </c>
      <c r="G417" s="1">
        <v>3.1510522701615501E-2</v>
      </c>
      <c r="H417" s="1">
        <v>3.4163118421123802E-2</v>
      </c>
      <c r="I417" s="1">
        <v>3.3837835505325847E-2</v>
      </c>
      <c r="J417" s="1">
        <v>238.298</v>
      </c>
      <c r="K417" s="1">
        <v>5.4379999999999997</v>
      </c>
      <c r="L417" s="1">
        <v>3.355</v>
      </c>
      <c r="M417" s="1">
        <v>3.2509999999999999</v>
      </c>
      <c r="N417" s="1">
        <f t="shared" si="12"/>
        <v>232.86</v>
      </c>
      <c r="O417" s="1">
        <f t="shared" si="13"/>
        <v>234.94300000000001</v>
      </c>
      <c r="P417">
        <v>235.047</v>
      </c>
    </row>
    <row r="418" spans="1:16" x14ac:dyDescent="0.2">
      <c r="A418" s="2">
        <v>416</v>
      </c>
      <c r="B418" t="s">
        <v>427</v>
      </c>
      <c r="C418" s="1">
        <v>13054.973</v>
      </c>
      <c r="D418" s="1">
        <v>12755.8580254352</v>
      </c>
      <c r="E418" s="1">
        <v>12760.464839456799</v>
      </c>
      <c r="F418" s="1">
        <v>12755.858025435229</v>
      </c>
      <c r="G418" s="1">
        <v>2.29119565827367E-2</v>
      </c>
      <c r="H418" s="1">
        <v>2.2559078486272199E-2</v>
      </c>
      <c r="I418" s="1">
        <v>2.2911956582734469E-2</v>
      </c>
      <c r="J418" s="1">
        <v>3.8090000000000002</v>
      </c>
      <c r="K418" s="1">
        <v>0.19600000000000001</v>
      </c>
      <c r="L418" s="1">
        <v>1.752</v>
      </c>
      <c r="M418" s="1">
        <v>1.147</v>
      </c>
      <c r="N418" s="1">
        <f t="shared" si="12"/>
        <v>3.613</v>
      </c>
      <c r="O418" s="1">
        <f t="shared" si="13"/>
        <v>2.0570000000000004</v>
      </c>
      <c r="P418">
        <v>2.6619999999999999</v>
      </c>
    </row>
    <row r="419" spans="1:16" x14ac:dyDescent="0.2">
      <c r="A419" s="2">
        <v>417</v>
      </c>
      <c r="B419" t="s">
        <v>428</v>
      </c>
      <c r="C419" s="1">
        <v>11585.050999999999</v>
      </c>
      <c r="D419" s="1">
        <v>11402.034336432</v>
      </c>
      <c r="E419" s="1">
        <v>11390.913688815999</v>
      </c>
      <c r="F419" s="1">
        <v>11355.87813047304</v>
      </c>
      <c r="G419" s="1">
        <v>1.5797657133145099E-2</v>
      </c>
      <c r="H419" s="1">
        <v>1.6757570698999E-2</v>
      </c>
      <c r="I419" s="1">
        <v>1.9781774765338801E-2</v>
      </c>
      <c r="J419" s="1">
        <v>18.853000000000002</v>
      </c>
      <c r="K419" s="1">
        <v>3.964</v>
      </c>
      <c r="L419" s="1">
        <v>2.5539999999999998</v>
      </c>
      <c r="M419" s="1">
        <v>2.3340000000000001</v>
      </c>
      <c r="N419" s="1">
        <f t="shared" si="12"/>
        <v>14.889000000000001</v>
      </c>
      <c r="O419" s="1">
        <f t="shared" si="13"/>
        <v>16.299000000000003</v>
      </c>
      <c r="P419">
        <v>16.518999999999998</v>
      </c>
    </row>
    <row r="420" spans="1:16" x14ac:dyDescent="0.2">
      <c r="A420" s="2">
        <v>418</v>
      </c>
      <c r="B420" t="s">
        <v>429</v>
      </c>
      <c r="C420" s="1">
        <v>12655.039000000001</v>
      </c>
      <c r="D420" s="1">
        <v>12522.144442703</v>
      </c>
      <c r="E420" s="1">
        <v>12414.8984044402</v>
      </c>
      <c r="F420" s="1">
        <v>12439.101403109789</v>
      </c>
      <c r="G420" s="1">
        <v>1.0501315507364301E-2</v>
      </c>
      <c r="H420" s="1">
        <v>1.8975887435809E-2</v>
      </c>
      <c r="I420" s="1">
        <v>1.706336874111616E-2</v>
      </c>
      <c r="J420" s="1">
        <v>30.689</v>
      </c>
      <c r="K420" s="1">
        <v>4.9930000000000003</v>
      </c>
      <c r="L420" s="1">
        <v>3.0950000000000002</v>
      </c>
      <c r="M420" s="1">
        <v>3.2949999999999999</v>
      </c>
      <c r="N420" s="1">
        <f t="shared" si="12"/>
        <v>25.695999999999998</v>
      </c>
      <c r="O420" s="1">
        <f t="shared" si="13"/>
        <v>27.594000000000001</v>
      </c>
      <c r="P420">
        <v>27.393999999999998</v>
      </c>
    </row>
    <row r="421" spans="1:16" x14ac:dyDescent="0.2">
      <c r="A421" s="2">
        <v>419</v>
      </c>
      <c r="B421" t="s">
        <v>430</v>
      </c>
      <c r="C421" s="1">
        <v>16236.582</v>
      </c>
      <c r="D421" s="1">
        <v>15824.3786572918</v>
      </c>
      <c r="E421" s="1">
        <v>15735.376963475001</v>
      </c>
      <c r="F421" s="1">
        <v>15791.262313036381</v>
      </c>
      <c r="G421" s="1">
        <v>2.5387322449281501E-2</v>
      </c>
      <c r="H421" s="1">
        <v>3.0868876006353501E-2</v>
      </c>
      <c r="I421" s="1">
        <v>2.742693548208704E-2</v>
      </c>
      <c r="J421" s="1">
        <v>248.315</v>
      </c>
      <c r="K421" s="1">
        <v>6.55</v>
      </c>
      <c r="L421" s="1">
        <v>3.8439999999999999</v>
      </c>
      <c r="M421" s="1">
        <v>3.4820000000000002</v>
      </c>
      <c r="N421" s="1">
        <f t="shared" si="12"/>
        <v>241.76499999999999</v>
      </c>
      <c r="O421" s="1">
        <f t="shared" si="13"/>
        <v>244.471</v>
      </c>
      <c r="P421">
        <v>244.833</v>
      </c>
    </row>
    <row r="422" spans="1:16" x14ac:dyDescent="0.2">
      <c r="A422" s="2">
        <v>420</v>
      </c>
      <c r="B422" t="s">
        <v>431</v>
      </c>
      <c r="C422" s="1">
        <v>12381.057000000001</v>
      </c>
      <c r="D422" s="1">
        <v>11905.680684999301</v>
      </c>
      <c r="E422" s="1">
        <v>11905.680684999399</v>
      </c>
      <c r="F422" s="1">
        <v>11905.680684999381</v>
      </c>
      <c r="G422" s="1">
        <v>3.8395454846924602E-2</v>
      </c>
      <c r="H422" s="1">
        <v>3.8395454846918399E-2</v>
      </c>
      <c r="I422" s="1">
        <v>3.8395454846918427E-2</v>
      </c>
      <c r="J422" s="1">
        <v>3.51</v>
      </c>
      <c r="K422" s="1">
        <v>0.19600000000000001</v>
      </c>
      <c r="L422" s="1">
        <v>1.383</v>
      </c>
      <c r="M422" s="1">
        <v>1.0980000000000001</v>
      </c>
      <c r="N422" s="1">
        <f t="shared" si="12"/>
        <v>3.3139999999999996</v>
      </c>
      <c r="O422" s="1">
        <f t="shared" si="13"/>
        <v>2.1269999999999998</v>
      </c>
      <c r="P422">
        <v>2.4119999999999999</v>
      </c>
    </row>
    <row r="423" spans="1:16" x14ac:dyDescent="0.2">
      <c r="A423" s="2">
        <v>421</v>
      </c>
      <c r="B423" t="s">
        <v>432</v>
      </c>
      <c r="C423" s="1">
        <v>10842.718999999999</v>
      </c>
      <c r="D423" s="1">
        <v>10453.7065118592</v>
      </c>
      <c r="E423" s="1">
        <v>10518.402236018301</v>
      </c>
      <c r="F423" s="1">
        <v>10528.60784344196</v>
      </c>
      <c r="G423" s="1">
        <v>3.58777616703706E-2</v>
      </c>
      <c r="H423" s="1">
        <v>2.9911018074129499E-2</v>
      </c>
      <c r="I423" s="1">
        <v>2.8969777466154312E-2</v>
      </c>
      <c r="J423" s="1">
        <v>6.0510000000000002</v>
      </c>
      <c r="K423" s="1">
        <v>0.185</v>
      </c>
      <c r="L423" s="1">
        <v>1.2170000000000001</v>
      </c>
      <c r="M423" s="1">
        <v>0.84899999999999998</v>
      </c>
      <c r="N423" s="1">
        <f t="shared" si="12"/>
        <v>5.8660000000000005</v>
      </c>
      <c r="O423" s="1">
        <f t="shared" si="13"/>
        <v>4.8339999999999996</v>
      </c>
      <c r="P423">
        <v>5.202</v>
      </c>
    </row>
    <row r="424" spans="1:16" x14ac:dyDescent="0.2">
      <c r="A424" s="2">
        <v>422</v>
      </c>
      <c r="B424" t="s">
        <v>433</v>
      </c>
      <c r="C424" s="1">
        <v>14715.098</v>
      </c>
      <c r="D424" s="1">
        <v>13990.4927380263</v>
      </c>
      <c r="E424" s="1">
        <v>13990.6639564492</v>
      </c>
      <c r="F424" s="1">
        <v>14027.60997300535</v>
      </c>
      <c r="G424" s="1">
        <v>4.9242299437876703E-2</v>
      </c>
      <c r="H424" s="1">
        <v>4.9230663876705903E-2</v>
      </c>
      <c r="I424" s="1">
        <v>4.6719908151114577E-2</v>
      </c>
      <c r="J424" s="1">
        <v>378.98399999999998</v>
      </c>
      <c r="K424" s="1">
        <v>6.141</v>
      </c>
      <c r="L424" s="1">
        <v>3.657</v>
      </c>
      <c r="M424" s="1">
        <v>3.2959999999999998</v>
      </c>
      <c r="N424" s="1">
        <f t="shared" si="12"/>
        <v>372.84299999999996</v>
      </c>
      <c r="O424" s="1">
        <f t="shared" si="13"/>
        <v>375.327</v>
      </c>
      <c r="P424">
        <v>375.68799999999999</v>
      </c>
    </row>
    <row r="425" spans="1:16" x14ac:dyDescent="0.2">
      <c r="A425" s="2">
        <v>423</v>
      </c>
      <c r="B425" t="s">
        <v>434</v>
      </c>
      <c r="C425" s="1">
        <v>11142.099</v>
      </c>
      <c r="D425" s="1">
        <v>10849.655150418999</v>
      </c>
      <c r="E425" s="1">
        <v>10883.312775104099</v>
      </c>
      <c r="F425" s="1">
        <v>10870.754595421969</v>
      </c>
      <c r="G425" s="1">
        <v>2.62467466480957E-2</v>
      </c>
      <c r="H425" s="1">
        <v>2.3225985058638699E-2</v>
      </c>
      <c r="I425" s="1">
        <v>2.435307786962156E-2</v>
      </c>
      <c r="J425" s="1">
        <v>2.641</v>
      </c>
      <c r="K425" s="1">
        <v>0.188</v>
      </c>
      <c r="L425" s="1">
        <v>1.3460000000000001</v>
      </c>
      <c r="M425" s="1">
        <v>1.04</v>
      </c>
      <c r="N425" s="1">
        <f t="shared" si="12"/>
        <v>2.4529999999999998</v>
      </c>
      <c r="O425" s="1">
        <f t="shared" si="13"/>
        <v>1.2949999999999999</v>
      </c>
      <c r="P425">
        <v>1.601</v>
      </c>
    </row>
    <row r="426" spans="1:16" x14ac:dyDescent="0.2">
      <c r="A426" s="2">
        <v>424</v>
      </c>
      <c r="B426" t="s">
        <v>435</v>
      </c>
      <c r="C426" s="1">
        <v>11211.438</v>
      </c>
      <c r="D426" s="1">
        <v>10937.5458773342</v>
      </c>
      <c r="E426" s="1">
        <v>10885.2630301886</v>
      </c>
      <c r="F426" s="1">
        <v>10895.080729550349</v>
      </c>
      <c r="G426" s="1">
        <v>2.44297049732425E-2</v>
      </c>
      <c r="H426" s="1">
        <v>2.90930538804548E-2</v>
      </c>
      <c r="I426" s="1">
        <v>2.8217367874634011E-2</v>
      </c>
      <c r="J426" s="1">
        <v>42.003</v>
      </c>
      <c r="K426" s="1">
        <v>3.4529999999999998</v>
      </c>
      <c r="L426" s="1">
        <v>1.9990000000000001</v>
      </c>
      <c r="M426" s="1">
        <v>1.972</v>
      </c>
      <c r="N426" s="1">
        <f t="shared" si="12"/>
        <v>38.549999999999997</v>
      </c>
      <c r="O426" s="1">
        <f t="shared" si="13"/>
        <v>40.003999999999998</v>
      </c>
      <c r="P426">
        <v>40.030999999999999</v>
      </c>
    </row>
    <row r="427" spans="1:16" x14ac:dyDescent="0.2">
      <c r="A427" s="2">
        <v>425</v>
      </c>
      <c r="B427" t="s">
        <v>436</v>
      </c>
      <c r="C427" s="1">
        <v>11580.31</v>
      </c>
      <c r="D427" s="1">
        <v>11267.9605786091</v>
      </c>
      <c r="E427" s="1">
        <v>11318.0234490151</v>
      </c>
      <c r="F427" s="1">
        <v>11342.015307582449</v>
      </c>
      <c r="G427" s="1">
        <v>2.6972457679535301E-2</v>
      </c>
      <c r="H427" s="1">
        <v>2.2649354895066601E-2</v>
      </c>
      <c r="I427" s="1">
        <v>2.0577574556946102E-2</v>
      </c>
      <c r="J427" s="1">
        <v>5.7210000000000001</v>
      </c>
      <c r="K427" s="1">
        <v>0.2</v>
      </c>
      <c r="L427" s="1">
        <v>1.8720000000000001</v>
      </c>
      <c r="M427" s="1">
        <v>0.97</v>
      </c>
      <c r="N427" s="1">
        <f t="shared" si="12"/>
        <v>5.5209999999999999</v>
      </c>
      <c r="O427" s="1">
        <f t="shared" si="13"/>
        <v>3.8490000000000002</v>
      </c>
      <c r="P427">
        <v>4.7510000000000003</v>
      </c>
    </row>
    <row r="428" spans="1:16" x14ac:dyDescent="0.2">
      <c r="A428" s="2">
        <v>426</v>
      </c>
      <c r="B428" t="s">
        <v>437</v>
      </c>
      <c r="C428" s="1">
        <v>11445.587</v>
      </c>
      <c r="D428" s="1">
        <v>11178.300113159399</v>
      </c>
      <c r="E428" s="1">
        <v>11109.3185975657</v>
      </c>
      <c r="F428" s="1">
        <v>11170.75470867946</v>
      </c>
      <c r="G428" s="1">
        <v>2.3352833440574101E-2</v>
      </c>
      <c r="H428" s="1">
        <v>2.9379742815667301E-2</v>
      </c>
      <c r="I428" s="1">
        <v>2.4012074812811521E-2</v>
      </c>
      <c r="J428" s="1">
        <v>41.920999999999999</v>
      </c>
      <c r="K428" s="1">
        <v>3.6789999999999998</v>
      </c>
      <c r="L428" s="1">
        <v>1.948</v>
      </c>
      <c r="M428" s="1">
        <v>2.181</v>
      </c>
      <c r="N428" s="1">
        <f t="shared" si="12"/>
        <v>38.241999999999997</v>
      </c>
      <c r="O428" s="1">
        <f t="shared" si="13"/>
        <v>39.972999999999999</v>
      </c>
      <c r="P428">
        <v>39.74</v>
      </c>
    </row>
    <row r="429" spans="1:16" x14ac:dyDescent="0.2">
      <c r="A429" s="2">
        <v>427</v>
      </c>
      <c r="B429" t="s">
        <v>438</v>
      </c>
      <c r="C429" s="1">
        <v>13865.51</v>
      </c>
      <c r="D429" s="1">
        <v>13517.058189117301</v>
      </c>
      <c r="E429" s="1">
        <v>13518.1323286645</v>
      </c>
      <c r="F429" s="1">
        <v>13529.835019124421</v>
      </c>
      <c r="G429" s="1">
        <v>2.5130832611472601E-2</v>
      </c>
      <c r="H429" s="1">
        <v>2.5053364162987798E-2</v>
      </c>
      <c r="I429" s="1">
        <v>2.420934973726746E-2</v>
      </c>
      <c r="J429" s="1">
        <v>83.108000000000004</v>
      </c>
      <c r="K429" s="1">
        <v>4.2320000000000002</v>
      </c>
      <c r="L429" s="1">
        <v>2.6240000000000001</v>
      </c>
      <c r="M429" s="1">
        <v>2.5329999999999999</v>
      </c>
      <c r="N429" s="1">
        <f t="shared" si="12"/>
        <v>78.876000000000005</v>
      </c>
      <c r="O429" s="1">
        <f t="shared" si="13"/>
        <v>80.484000000000009</v>
      </c>
      <c r="P429">
        <v>80.575000000000003</v>
      </c>
    </row>
    <row r="430" spans="1:16" x14ac:dyDescent="0.2">
      <c r="A430" s="2">
        <v>428</v>
      </c>
      <c r="B430" t="s">
        <v>439</v>
      </c>
      <c r="C430" s="1">
        <v>11306.87</v>
      </c>
      <c r="D430" s="1">
        <v>10931.9763342601</v>
      </c>
      <c r="E430" s="1">
        <v>10996.3847706901</v>
      </c>
      <c r="F430" s="1">
        <v>11010.806405193371</v>
      </c>
      <c r="G430" s="1">
        <v>3.31562727562889E-2</v>
      </c>
      <c r="H430" s="1">
        <v>2.7459874333917299E-2</v>
      </c>
      <c r="I430" s="1">
        <v>2.618439893680834E-2</v>
      </c>
      <c r="J430" s="1">
        <v>3.5539999999999998</v>
      </c>
      <c r="K430" s="1">
        <v>0.188</v>
      </c>
      <c r="L430" s="1">
        <v>1.611</v>
      </c>
      <c r="M430" s="1">
        <v>0.84399999999999997</v>
      </c>
      <c r="N430" s="1">
        <f t="shared" si="12"/>
        <v>3.3659999999999997</v>
      </c>
      <c r="O430" s="1">
        <f t="shared" si="13"/>
        <v>1.9429999999999998</v>
      </c>
      <c r="P430">
        <v>2.71</v>
      </c>
    </row>
    <row r="431" spans="1:16" x14ac:dyDescent="0.2">
      <c r="A431" s="2">
        <v>429</v>
      </c>
      <c r="B431" t="s">
        <v>440</v>
      </c>
      <c r="C431" s="1">
        <v>17040.300999999999</v>
      </c>
      <c r="D431" s="1">
        <v>16367.1011290427</v>
      </c>
      <c r="E431" s="1">
        <v>16243.4962557279</v>
      </c>
      <c r="F431" s="1">
        <v>16404.902020653321</v>
      </c>
      <c r="G431" s="1">
        <v>3.95063368280466E-2</v>
      </c>
      <c r="H431" s="1">
        <v>4.6760015816159198E-2</v>
      </c>
      <c r="I431" s="1">
        <v>3.7288013829490388E-2</v>
      </c>
      <c r="J431" s="1">
        <v>366.178</v>
      </c>
      <c r="K431" s="1">
        <v>6.0890000000000004</v>
      </c>
      <c r="L431" s="1">
        <v>3.4580000000000002</v>
      </c>
      <c r="M431" s="1">
        <v>3.0350000000000001</v>
      </c>
      <c r="N431" s="1">
        <f t="shared" si="12"/>
        <v>360.089</v>
      </c>
      <c r="O431" s="1">
        <f t="shared" si="13"/>
        <v>362.71999999999997</v>
      </c>
      <c r="P431">
        <v>363.14299999999997</v>
      </c>
    </row>
    <row r="432" spans="1:16" x14ac:dyDescent="0.2">
      <c r="A432" s="2">
        <v>430</v>
      </c>
      <c r="B432" t="s">
        <v>441</v>
      </c>
      <c r="C432" s="1">
        <v>16776.627</v>
      </c>
      <c r="D432" s="1">
        <v>16521.403607541801</v>
      </c>
      <c r="E432" s="1">
        <v>16565.080892982998</v>
      </c>
      <c r="F432" s="1">
        <v>16531.331401841409</v>
      </c>
      <c r="G432" s="1">
        <v>1.5213033731881801E-2</v>
      </c>
      <c r="H432" s="1">
        <v>1.2609573248363501E-2</v>
      </c>
      <c r="I432" s="1">
        <v>1.46212703041313E-2</v>
      </c>
      <c r="J432" s="1">
        <v>11.307</v>
      </c>
      <c r="K432" s="1">
        <v>0.221</v>
      </c>
      <c r="L432" s="1">
        <v>3.1880000000000002</v>
      </c>
      <c r="M432" s="1">
        <v>1.9570000000000001</v>
      </c>
      <c r="N432" s="1">
        <f t="shared" si="12"/>
        <v>11.086</v>
      </c>
      <c r="O432" s="1">
        <f t="shared" si="13"/>
        <v>8.1189999999999998</v>
      </c>
      <c r="P432">
        <v>9.35</v>
      </c>
    </row>
    <row r="433" spans="1:16" x14ac:dyDescent="0.2">
      <c r="A433" s="2">
        <v>431</v>
      </c>
      <c r="B433" t="s">
        <v>442</v>
      </c>
      <c r="C433" s="1">
        <v>17456.572</v>
      </c>
      <c r="D433" s="1">
        <v>16962.2651275194</v>
      </c>
      <c r="E433" s="1">
        <v>16840.313790179502</v>
      </c>
      <c r="F433" s="1">
        <v>17082.76382500213</v>
      </c>
      <c r="G433" s="1">
        <v>2.8316376919855699E-2</v>
      </c>
      <c r="H433" s="1">
        <v>3.5302361186407498E-2</v>
      </c>
      <c r="I433" s="1">
        <v>2.141360715023926E-2</v>
      </c>
      <c r="J433" s="1">
        <v>137.72300000000001</v>
      </c>
      <c r="K433" s="1">
        <v>6.5179999999999998</v>
      </c>
      <c r="L433" s="1">
        <v>4.2240000000000002</v>
      </c>
      <c r="M433" s="1">
        <v>3.6259999999999999</v>
      </c>
      <c r="N433" s="1">
        <f t="shared" si="12"/>
        <v>131.20500000000001</v>
      </c>
      <c r="O433" s="1">
        <f t="shared" si="13"/>
        <v>133.49900000000002</v>
      </c>
      <c r="P433">
        <v>134.09700000000001</v>
      </c>
    </row>
    <row r="434" spans="1:16" x14ac:dyDescent="0.2">
      <c r="A434" s="2">
        <v>432</v>
      </c>
      <c r="B434" t="s">
        <v>443</v>
      </c>
      <c r="C434" s="1">
        <v>13528.606</v>
      </c>
      <c r="D434" s="1">
        <v>13172.754432752899</v>
      </c>
      <c r="E434" s="1">
        <v>13206.729623553199</v>
      </c>
      <c r="F434" s="1">
        <v>13172.754432752979</v>
      </c>
      <c r="G434" s="1">
        <v>2.6303638914985099E-2</v>
      </c>
      <c r="H434" s="1">
        <v>2.3792279592357701E-2</v>
      </c>
      <c r="I434" s="1">
        <v>2.630363891497927E-2</v>
      </c>
      <c r="J434" s="1">
        <v>2.5630000000000002</v>
      </c>
      <c r="K434" s="1">
        <v>0.21</v>
      </c>
      <c r="L434" s="1">
        <v>2.0430000000000001</v>
      </c>
      <c r="M434" s="1">
        <v>1.2270000000000001</v>
      </c>
      <c r="N434" s="1">
        <f t="shared" si="12"/>
        <v>2.3530000000000002</v>
      </c>
      <c r="O434" s="1">
        <f t="shared" si="13"/>
        <v>0.52</v>
      </c>
      <c r="P434">
        <v>1.3360000000000001</v>
      </c>
    </row>
    <row r="435" spans="1:16" x14ac:dyDescent="0.2">
      <c r="A435" s="2">
        <v>433</v>
      </c>
      <c r="B435" t="s">
        <v>444</v>
      </c>
      <c r="C435" s="1">
        <v>12821.746999999999</v>
      </c>
      <c r="D435" s="1">
        <v>12511.416285535801</v>
      </c>
      <c r="E435" s="1">
        <v>12511.416285535901</v>
      </c>
      <c r="F435" s="1">
        <v>12511.416285535901</v>
      </c>
      <c r="G435" s="1">
        <v>2.4203465757372901E-2</v>
      </c>
      <c r="H435" s="1">
        <v>2.42034657573654E-2</v>
      </c>
      <c r="I435" s="1">
        <v>2.4203465757365369E-2</v>
      </c>
      <c r="J435" s="1">
        <v>3.2949999999999999</v>
      </c>
      <c r="K435" s="1">
        <v>0.217</v>
      </c>
      <c r="L435" s="1">
        <v>1.7949999999999999</v>
      </c>
      <c r="M435" s="1">
        <v>1.18</v>
      </c>
      <c r="N435" s="1">
        <f t="shared" si="12"/>
        <v>3.0779999999999998</v>
      </c>
      <c r="O435" s="1">
        <f t="shared" si="13"/>
        <v>1.5</v>
      </c>
      <c r="P435">
        <v>2.1150000000000002</v>
      </c>
    </row>
    <row r="436" spans="1:16" x14ac:dyDescent="0.2">
      <c r="A436" s="2">
        <v>434</v>
      </c>
      <c r="B436" t="s">
        <v>445</v>
      </c>
      <c r="C436" s="1">
        <v>17631.144</v>
      </c>
      <c r="D436" s="1">
        <v>17065.707062056699</v>
      </c>
      <c r="E436" s="1">
        <v>17044.170966095298</v>
      </c>
      <c r="F436" s="1">
        <v>17022.874880107629</v>
      </c>
      <c r="G436" s="1">
        <v>3.2070348806821698E-2</v>
      </c>
      <c r="H436" s="1">
        <v>3.3291829157805597E-2</v>
      </c>
      <c r="I436" s="1">
        <v>3.4499696667010082E-2</v>
      </c>
      <c r="J436" s="1">
        <v>153.97499999999999</v>
      </c>
      <c r="K436" s="1">
        <v>7.0819999999999999</v>
      </c>
      <c r="L436" s="1">
        <v>3.819</v>
      </c>
      <c r="M436" s="1">
        <v>3.5790000000000002</v>
      </c>
      <c r="N436" s="1">
        <f t="shared" si="12"/>
        <v>146.893</v>
      </c>
      <c r="O436" s="1">
        <f t="shared" si="13"/>
        <v>150.15600000000001</v>
      </c>
      <c r="P436">
        <v>150.39599999999999</v>
      </c>
    </row>
    <row r="437" spans="1:16" x14ac:dyDescent="0.2">
      <c r="A437" s="2">
        <v>435</v>
      </c>
      <c r="B437" t="s">
        <v>446</v>
      </c>
      <c r="C437" s="1">
        <v>13746.849</v>
      </c>
      <c r="D437" s="1">
        <v>13433.1800455674</v>
      </c>
      <c r="E437" s="1">
        <v>13306.8350698951</v>
      </c>
      <c r="F437" s="1">
        <v>13382.263655961529</v>
      </c>
      <c r="G437" s="1">
        <v>2.2817516540161301E-2</v>
      </c>
      <c r="H437" s="1">
        <v>3.2008348248019E-2</v>
      </c>
      <c r="I437" s="1">
        <v>2.652137548309963E-2</v>
      </c>
      <c r="J437" s="1">
        <v>75.177000000000007</v>
      </c>
      <c r="K437" s="1">
        <v>4.7</v>
      </c>
      <c r="L437" s="1">
        <v>3.0859999999999999</v>
      </c>
      <c r="M437" s="1">
        <v>2.665</v>
      </c>
      <c r="N437" s="1">
        <f t="shared" si="12"/>
        <v>70.477000000000004</v>
      </c>
      <c r="O437" s="1">
        <f t="shared" si="13"/>
        <v>72.091000000000008</v>
      </c>
      <c r="P437">
        <v>72.512</v>
      </c>
    </row>
    <row r="438" spans="1:16" x14ac:dyDescent="0.2">
      <c r="A438" s="2">
        <v>436</v>
      </c>
      <c r="B438" t="s">
        <v>447</v>
      </c>
      <c r="C438" s="1">
        <v>12934.954</v>
      </c>
      <c r="D438" s="1">
        <v>12505.1385975801</v>
      </c>
      <c r="E438" s="1">
        <v>12489.411411507899</v>
      </c>
      <c r="F438" s="1">
        <v>12435.149189905689</v>
      </c>
      <c r="G438" s="1">
        <v>3.32289857714144E-2</v>
      </c>
      <c r="H438" s="1">
        <v>3.4444852953642101E-2</v>
      </c>
      <c r="I438" s="1">
        <v>3.8639859878458548E-2</v>
      </c>
      <c r="J438" s="1">
        <v>139.024</v>
      </c>
      <c r="K438" s="1">
        <v>4.5970000000000004</v>
      </c>
      <c r="L438" s="1">
        <v>2.9790000000000001</v>
      </c>
      <c r="M438" s="1">
        <v>2.4950000000000001</v>
      </c>
      <c r="N438" s="1">
        <f t="shared" si="12"/>
        <v>134.42699999999999</v>
      </c>
      <c r="O438" s="1">
        <f t="shared" si="13"/>
        <v>136.04499999999999</v>
      </c>
      <c r="P438">
        <v>136.529</v>
      </c>
    </row>
    <row r="439" spans="1:16" x14ac:dyDescent="0.2">
      <c r="A439" s="2">
        <v>437</v>
      </c>
      <c r="B439" t="s">
        <v>448</v>
      </c>
      <c r="C439" s="1">
        <v>13188.207</v>
      </c>
      <c r="D439" s="1">
        <v>12949.4167667738</v>
      </c>
      <c r="E439" s="1">
        <v>12880.703388448501</v>
      </c>
      <c r="F439" s="1">
        <v>12872.791028663971</v>
      </c>
      <c r="G439" s="1">
        <v>1.8106345557527301E-2</v>
      </c>
      <c r="H439" s="1">
        <v>2.3316559373954299E-2</v>
      </c>
      <c r="I439" s="1">
        <v>2.3916516576971619E-2</v>
      </c>
      <c r="J439" s="1">
        <v>122.25</v>
      </c>
      <c r="K439" s="1">
        <v>5.6340000000000003</v>
      </c>
      <c r="L439" s="1">
        <v>3.609</v>
      </c>
      <c r="M439" s="1">
        <v>2.9710000000000001</v>
      </c>
      <c r="N439" s="1">
        <f t="shared" si="12"/>
        <v>116.616</v>
      </c>
      <c r="O439" s="1">
        <f t="shared" si="13"/>
        <v>118.64100000000001</v>
      </c>
      <c r="P439">
        <v>119.279</v>
      </c>
    </row>
    <row r="440" spans="1:16" x14ac:dyDescent="0.2">
      <c r="A440" s="2">
        <v>438</v>
      </c>
      <c r="B440" t="s">
        <v>449</v>
      </c>
      <c r="C440" s="1">
        <v>11734.034</v>
      </c>
      <c r="D440" s="1">
        <v>11377.324228042</v>
      </c>
      <c r="E440" s="1">
        <v>11404.218246694199</v>
      </c>
      <c r="F440" s="1">
        <v>11417.568174364869</v>
      </c>
      <c r="G440" s="1">
        <v>3.0399585680252798E-2</v>
      </c>
      <c r="H440" s="1">
        <v>2.8107618684738898E-2</v>
      </c>
      <c r="I440" s="1">
        <v>2.6969908697651129E-2</v>
      </c>
      <c r="J440" s="1">
        <v>3.05</v>
      </c>
      <c r="K440" s="1">
        <v>0.19500000000000001</v>
      </c>
      <c r="L440" s="1">
        <v>1.448</v>
      </c>
      <c r="M440" s="1">
        <v>1.0980000000000001</v>
      </c>
      <c r="N440" s="1">
        <f t="shared" si="12"/>
        <v>2.855</v>
      </c>
      <c r="O440" s="1">
        <f t="shared" si="13"/>
        <v>1.6019999999999999</v>
      </c>
      <c r="P440">
        <v>1.952</v>
      </c>
    </row>
    <row r="441" spans="1:16" x14ac:dyDescent="0.2">
      <c r="A441" s="2">
        <v>439</v>
      </c>
      <c r="B441" t="s">
        <v>450</v>
      </c>
      <c r="C441" s="1">
        <v>12740.187</v>
      </c>
      <c r="D441" s="1">
        <v>12394.190279827601</v>
      </c>
      <c r="E441" s="1">
        <v>12386.113496625099</v>
      </c>
      <c r="F441" s="1">
        <v>12321.709174758709</v>
      </c>
      <c r="G441" s="1">
        <v>2.71578996581761E-2</v>
      </c>
      <c r="H441" s="1">
        <v>2.7791860776836898E-2</v>
      </c>
      <c r="I441" s="1">
        <v>3.284707086648684E-2</v>
      </c>
      <c r="J441" s="1">
        <v>46.914000000000001</v>
      </c>
      <c r="K441" s="1">
        <v>6.2549999999999999</v>
      </c>
      <c r="L441" s="1">
        <v>3.8980000000000001</v>
      </c>
      <c r="M441" s="1">
        <v>3.5139999999999998</v>
      </c>
      <c r="N441" s="1">
        <f t="shared" si="12"/>
        <v>40.658999999999999</v>
      </c>
      <c r="O441" s="1">
        <f t="shared" si="13"/>
        <v>43.015999999999998</v>
      </c>
      <c r="P441">
        <v>43.4</v>
      </c>
    </row>
    <row r="442" spans="1:16" x14ac:dyDescent="0.2">
      <c r="A442" s="2">
        <v>440</v>
      </c>
      <c r="B442" t="s">
        <v>451</v>
      </c>
      <c r="C442" s="1">
        <v>12089.192999999999</v>
      </c>
      <c r="D442" s="1">
        <v>11904.5578136153</v>
      </c>
      <c r="E442" s="1">
        <v>11807.7053257841</v>
      </c>
      <c r="F442" s="1">
        <v>11848.157866894629</v>
      </c>
      <c r="G442" s="1">
        <v>1.52727470216332E-2</v>
      </c>
      <c r="H442" s="1">
        <v>2.32842402479576E-2</v>
      </c>
      <c r="I442" s="1">
        <v>1.9938066428865159E-2</v>
      </c>
      <c r="J442" s="1">
        <v>31.882999999999999</v>
      </c>
      <c r="K442" s="1">
        <v>4.5049999999999999</v>
      </c>
      <c r="L442" s="1">
        <v>2.8919999999999999</v>
      </c>
      <c r="M442" s="1">
        <v>2.3719999999999999</v>
      </c>
      <c r="N442" s="1">
        <f t="shared" si="12"/>
        <v>27.378</v>
      </c>
      <c r="O442" s="1">
        <f t="shared" si="13"/>
        <v>28.991</v>
      </c>
      <c r="P442">
        <v>29.510999999999999</v>
      </c>
    </row>
    <row r="443" spans="1:16" x14ac:dyDescent="0.2">
      <c r="A443" s="2">
        <v>441</v>
      </c>
      <c r="B443" t="s">
        <v>452</v>
      </c>
      <c r="C443" s="1">
        <v>17705.573</v>
      </c>
      <c r="D443" s="1">
        <v>17137.735421981699</v>
      </c>
      <c r="E443" s="1">
        <v>16981.420761468598</v>
      </c>
      <c r="F443" s="1">
        <v>17145.360160328011</v>
      </c>
      <c r="G443" s="1">
        <v>3.2071121223713098E-2</v>
      </c>
      <c r="H443" s="1">
        <v>4.08996782273831E-2</v>
      </c>
      <c r="I443" s="1">
        <v>3.1640480636915019E-2</v>
      </c>
      <c r="J443" s="1">
        <v>178.809</v>
      </c>
      <c r="K443" s="1">
        <v>3.7149999999999999</v>
      </c>
      <c r="L443" s="1">
        <v>3.673</v>
      </c>
      <c r="M443" s="1">
        <v>3.8149999999999999</v>
      </c>
      <c r="N443" s="1">
        <f t="shared" si="12"/>
        <v>175.09399999999999</v>
      </c>
      <c r="O443" s="1">
        <f t="shared" si="13"/>
        <v>175.136</v>
      </c>
      <c r="P443">
        <v>174.994</v>
      </c>
    </row>
    <row r="444" spans="1:16" x14ac:dyDescent="0.2">
      <c r="A444" s="2">
        <v>442</v>
      </c>
      <c r="B444" t="s">
        <v>453</v>
      </c>
      <c r="C444" s="1">
        <v>15827.446</v>
      </c>
      <c r="D444" s="1">
        <v>15273.373602486799</v>
      </c>
      <c r="E444" s="1">
        <v>15068.268789674699</v>
      </c>
      <c r="F444" s="1">
        <v>15161.3694956114</v>
      </c>
      <c r="G444" s="1">
        <v>3.5007062890197199E-2</v>
      </c>
      <c r="H444" s="1">
        <v>4.7965869561349503E-2</v>
      </c>
      <c r="I444" s="1">
        <v>4.2083637776341429E-2</v>
      </c>
      <c r="J444" s="1">
        <v>799.53599999999994</v>
      </c>
      <c r="K444" s="1">
        <v>6.0590000000000002</v>
      </c>
      <c r="L444" s="1">
        <v>3.6110000000000002</v>
      </c>
      <c r="M444" s="1">
        <v>2.9510000000000001</v>
      </c>
      <c r="N444" s="1">
        <f t="shared" si="12"/>
        <v>793.47699999999998</v>
      </c>
      <c r="O444" s="1">
        <f t="shared" si="13"/>
        <v>795.92499999999995</v>
      </c>
      <c r="P444">
        <v>796.58500000000004</v>
      </c>
    </row>
    <row r="445" spans="1:16" x14ac:dyDescent="0.2">
      <c r="A445" s="2">
        <v>443</v>
      </c>
      <c r="B445" t="s">
        <v>454</v>
      </c>
      <c r="C445" s="1">
        <v>12638.953</v>
      </c>
      <c r="D445" s="1">
        <v>12215.029576503301</v>
      </c>
      <c r="E445" s="1">
        <v>12212.758926472399</v>
      </c>
      <c r="F445" s="1">
        <v>12203.265270173049</v>
      </c>
      <c r="G445" s="1">
        <v>3.35410238092268E-2</v>
      </c>
      <c r="H445" s="1">
        <v>3.3720678724541701E-2</v>
      </c>
      <c r="I445" s="1">
        <v>3.4471821346827261E-2</v>
      </c>
      <c r="J445" s="1">
        <v>118.285</v>
      </c>
      <c r="K445" s="1">
        <v>5.2530000000000001</v>
      </c>
      <c r="L445" s="1">
        <v>3.4529999999999998</v>
      </c>
      <c r="M445" s="1">
        <v>3.4369999999999998</v>
      </c>
      <c r="N445" s="1">
        <f t="shared" si="12"/>
        <v>113.032</v>
      </c>
      <c r="O445" s="1">
        <f t="shared" si="13"/>
        <v>114.83199999999999</v>
      </c>
      <c r="P445">
        <v>114.848</v>
      </c>
    </row>
    <row r="446" spans="1:16" x14ac:dyDescent="0.2">
      <c r="A446" s="2">
        <v>444</v>
      </c>
      <c r="B446" t="s">
        <v>455</v>
      </c>
      <c r="C446" s="1">
        <v>12844.707</v>
      </c>
      <c r="D446" s="1">
        <v>12614.971729699901</v>
      </c>
      <c r="E446" s="1">
        <v>12525.184005564401</v>
      </c>
      <c r="F446" s="1">
        <v>12547.091696848251</v>
      </c>
      <c r="G446" s="1">
        <v>1.7885598348027699E-2</v>
      </c>
      <c r="H446" s="1">
        <v>2.4875849206647701E-2</v>
      </c>
      <c r="I446" s="1">
        <v>2.3170267967323299E-2</v>
      </c>
      <c r="J446" s="1">
        <v>255.78399999999999</v>
      </c>
      <c r="K446" s="1">
        <v>5.2889999999999997</v>
      </c>
      <c r="L446" s="1">
        <v>3.7120000000000002</v>
      </c>
      <c r="M446" s="1">
        <v>2.895</v>
      </c>
      <c r="N446" s="1">
        <f t="shared" si="12"/>
        <v>250.495</v>
      </c>
      <c r="O446" s="1">
        <f t="shared" si="13"/>
        <v>252.072</v>
      </c>
      <c r="P446">
        <v>252.88900000000001</v>
      </c>
    </row>
    <row r="447" spans="1:16" x14ac:dyDescent="0.2">
      <c r="A447" s="2">
        <v>445</v>
      </c>
      <c r="B447" t="s">
        <v>456</v>
      </c>
      <c r="C447" s="1">
        <v>12589.351000000001</v>
      </c>
      <c r="D447" s="1">
        <v>12326.3830727235</v>
      </c>
      <c r="E447" s="1">
        <v>12393.0031876293</v>
      </c>
      <c r="F447" s="1">
        <v>12326.383072723571</v>
      </c>
      <c r="G447" s="1">
        <v>2.08881241992936E-2</v>
      </c>
      <c r="H447" s="1">
        <v>1.55963410957953E-2</v>
      </c>
      <c r="I447" s="1">
        <v>2.088812419928807E-2</v>
      </c>
      <c r="J447" s="1">
        <v>4.8129999999999997</v>
      </c>
      <c r="K447" s="1">
        <v>0.20499999999999999</v>
      </c>
      <c r="L447" s="1">
        <v>1.8540000000000001</v>
      </c>
      <c r="M447" s="1">
        <v>1.3109999999999999</v>
      </c>
      <c r="N447" s="1">
        <f t="shared" si="12"/>
        <v>4.6079999999999997</v>
      </c>
      <c r="O447" s="1">
        <f t="shared" si="13"/>
        <v>2.9589999999999996</v>
      </c>
      <c r="P447">
        <v>3.5019999999999998</v>
      </c>
    </row>
    <row r="448" spans="1:16" x14ac:dyDescent="0.2">
      <c r="A448" s="2">
        <v>446</v>
      </c>
      <c r="B448" t="s">
        <v>457</v>
      </c>
      <c r="C448" s="1">
        <v>17558.716</v>
      </c>
      <c r="D448" s="1">
        <v>16986.958754237301</v>
      </c>
      <c r="E448" s="1">
        <v>16902.158023565102</v>
      </c>
      <c r="F448" s="1">
        <v>17078.878502851439</v>
      </c>
      <c r="G448" s="1">
        <v>3.2562588617681298E-2</v>
      </c>
      <c r="H448" s="1">
        <v>3.7392140543469003E-2</v>
      </c>
      <c r="I448" s="1">
        <v>2.732759600124297E-2</v>
      </c>
      <c r="J448" s="1">
        <v>297.64699999999999</v>
      </c>
      <c r="K448" s="1">
        <v>7.3109999999999999</v>
      </c>
      <c r="L448" s="1">
        <v>4.5019999999999998</v>
      </c>
      <c r="M448" s="1">
        <v>3.948</v>
      </c>
      <c r="N448" s="1">
        <f t="shared" si="12"/>
        <v>290.33600000000001</v>
      </c>
      <c r="O448" s="1">
        <f t="shared" si="13"/>
        <v>293.14499999999998</v>
      </c>
      <c r="P448">
        <v>293.69900000000001</v>
      </c>
    </row>
    <row r="449" spans="1:16" x14ac:dyDescent="0.2">
      <c r="A449" s="2">
        <v>447</v>
      </c>
      <c r="B449" t="s">
        <v>458</v>
      </c>
      <c r="C449" s="1">
        <v>14891.431</v>
      </c>
      <c r="D449" s="1">
        <v>14561.9980308837</v>
      </c>
      <c r="E449" s="1">
        <v>14585.9417603856</v>
      </c>
      <c r="F449" s="1">
        <v>14522.947427408169</v>
      </c>
      <c r="G449" s="1">
        <v>2.2122317802520101E-2</v>
      </c>
      <c r="H449" s="1">
        <v>2.0514431394431099E-2</v>
      </c>
      <c r="I449" s="1">
        <v>2.474467179090006E-2</v>
      </c>
      <c r="J449" s="1">
        <v>40.475000000000001</v>
      </c>
      <c r="K449" s="1">
        <v>5.1340000000000003</v>
      </c>
      <c r="L449" s="1">
        <v>3.1579999999999999</v>
      </c>
      <c r="M449" s="1">
        <v>2.669</v>
      </c>
      <c r="N449" s="1">
        <f t="shared" si="12"/>
        <v>35.341000000000001</v>
      </c>
      <c r="O449" s="1">
        <f t="shared" si="13"/>
        <v>37.317</v>
      </c>
      <c r="P449">
        <v>37.805999999999997</v>
      </c>
    </row>
    <row r="450" spans="1:16" x14ac:dyDescent="0.2">
      <c r="A450" s="2">
        <v>448</v>
      </c>
      <c r="B450" t="s">
        <v>459</v>
      </c>
      <c r="C450" s="1">
        <v>13162.302</v>
      </c>
      <c r="D450" s="1">
        <v>12793.8577361468</v>
      </c>
      <c r="E450" s="1">
        <v>12828.054067143799</v>
      </c>
      <c r="F450" s="1">
        <v>12825.367573297061</v>
      </c>
      <c r="G450" s="1">
        <v>2.79923879465157E-2</v>
      </c>
      <c r="H450" s="1">
        <v>2.5394337013103702E-2</v>
      </c>
      <c r="I450" s="1">
        <v>2.5598442180018291E-2</v>
      </c>
      <c r="J450" s="1">
        <v>8.6430000000000007</v>
      </c>
      <c r="K450" s="1">
        <v>0.22900000000000001</v>
      </c>
      <c r="L450" s="1">
        <v>2.4910000000000001</v>
      </c>
      <c r="M450" s="1">
        <v>1.36</v>
      </c>
      <c r="N450" s="1">
        <f t="shared" ref="N450:N513" si="14">J450-K450</f>
        <v>8.4140000000000015</v>
      </c>
      <c r="O450" s="1">
        <f t="shared" ref="O450:O513" si="15">J450-L450</f>
        <v>6.152000000000001</v>
      </c>
      <c r="P450">
        <v>7.2830000000000004</v>
      </c>
    </row>
    <row r="451" spans="1:16" x14ac:dyDescent="0.2">
      <c r="A451" s="2">
        <v>449</v>
      </c>
      <c r="B451" t="s">
        <v>460</v>
      </c>
      <c r="C451" s="1">
        <v>12682.062</v>
      </c>
      <c r="D451" s="1">
        <v>12113.2028997749</v>
      </c>
      <c r="E451" s="1">
        <v>12150.0147448468</v>
      </c>
      <c r="F451" s="1">
        <v>12136.75697908682</v>
      </c>
      <c r="G451" s="1">
        <v>4.4855410754583901E-2</v>
      </c>
      <c r="H451" s="1">
        <v>4.1952740426063097E-2</v>
      </c>
      <c r="I451" s="1">
        <v>4.2998135548712797E-2</v>
      </c>
      <c r="J451" s="1">
        <v>5.0359999999999996</v>
      </c>
      <c r="K451" s="1">
        <v>0.20799999999999999</v>
      </c>
      <c r="L451" s="1">
        <v>1.5469999999999999</v>
      </c>
      <c r="M451" s="1">
        <v>1.1140000000000001</v>
      </c>
      <c r="N451" s="1">
        <f t="shared" si="14"/>
        <v>4.8279999999999994</v>
      </c>
      <c r="O451" s="1">
        <f t="shared" si="15"/>
        <v>3.4889999999999999</v>
      </c>
      <c r="P451">
        <v>3.9220000000000002</v>
      </c>
    </row>
    <row r="452" spans="1:16" x14ac:dyDescent="0.2">
      <c r="A452" s="2">
        <v>450</v>
      </c>
      <c r="B452" t="s">
        <v>461</v>
      </c>
      <c r="C452" s="1">
        <v>17563.203000000001</v>
      </c>
      <c r="D452" s="1">
        <v>17067.313156532498</v>
      </c>
      <c r="E452" s="1">
        <v>17178.6036106924</v>
      </c>
      <c r="F452" s="1">
        <v>17179.237625786151</v>
      </c>
      <c r="G452" s="1">
        <v>2.8234590437034902E-2</v>
      </c>
      <c r="H452" s="1">
        <v>2.1898021067545299E-2</v>
      </c>
      <c r="I452" s="1">
        <v>2.1861922008978341E-2</v>
      </c>
      <c r="J452" s="1">
        <v>22.202999999999999</v>
      </c>
      <c r="K452" s="1">
        <v>0.245</v>
      </c>
      <c r="L452" s="1">
        <v>4.2869999999999999</v>
      </c>
      <c r="M452" s="1">
        <v>2.1080000000000001</v>
      </c>
      <c r="N452" s="1">
        <f t="shared" si="14"/>
        <v>21.957999999999998</v>
      </c>
      <c r="O452" s="1">
        <f t="shared" si="15"/>
        <v>17.916</v>
      </c>
      <c r="P452">
        <v>20.094999999999999</v>
      </c>
    </row>
    <row r="453" spans="1:16" x14ac:dyDescent="0.2">
      <c r="A453" s="2">
        <v>451</v>
      </c>
      <c r="B453" t="s">
        <v>462</v>
      </c>
      <c r="C453" s="1">
        <v>11949.438</v>
      </c>
      <c r="D453" s="1">
        <v>11663.7855416727</v>
      </c>
      <c r="E453" s="1">
        <v>11693.7053104275</v>
      </c>
      <c r="F453" s="1">
        <v>11679.710511683361</v>
      </c>
      <c r="G453" s="1">
        <v>2.3905095647786999E-2</v>
      </c>
      <c r="H453" s="1">
        <v>2.1401231553529899E-2</v>
      </c>
      <c r="I453" s="1">
        <v>2.2572399498339821E-2</v>
      </c>
      <c r="J453" s="1">
        <v>6.3170000000000002</v>
      </c>
      <c r="K453" s="1">
        <v>0.20399999999999999</v>
      </c>
      <c r="L453" s="1">
        <v>1.5509999999999999</v>
      </c>
      <c r="M453" s="1">
        <v>0.98899999999999999</v>
      </c>
      <c r="N453" s="1">
        <f t="shared" si="14"/>
        <v>6.1130000000000004</v>
      </c>
      <c r="O453" s="1">
        <f t="shared" si="15"/>
        <v>4.766</v>
      </c>
      <c r="P453">
        <v>5.3280000000000003</v>
      </c>
    </row>
    <row r="454" spans="1:16" x14ac:dyDescent="0.2">
      <c r="A454" s="2">
        <v>452</v>
      </c>
      <c r="B454" t="s">
        <v>463</v>
      </c>
      <c r="C454" s="1">
        <v>13739.887000000001</v>
      </c>
      <c r="D454" s="1">
        <v>13234.9875749807</v>
      </c>
      <c r="E454" s="1">
        <v>13158.5843933744</v>
      </c>
      <c r="F454" s="1">
        <v>13146.76565884196</v>
      </c>
      <c r="G454" s="1">
        <v>3.6746985256814801E-2</v>
      </c>
      <c r="H454" s="1">
        <v>4.2307670115889401E-2</v>
      </c>
      <c r="I454" s="1">
        <v>4.3167847097871997E-2</v>
      </c>
      <c r="J454" s="1">
        <v>87.173000000000002</v>
      </c>
      <c r="K454" s="1">
        <v>4.4489999999999998</v>
      </c>
      <c r="L454" s="1">
        <v>2.65</v>
      </c>
      <c r="M454" s="1">
        <v>2.6379999999999999</v>
      </c>
      <c r="N454" s="1">
        <f t="shared" si="14"/>
        <v>82.724000000000004</v>
      </c>
      <c r="O454" s="1">
        <f t="shared" si="15"/>
        <v>84.522999999999996</v>
      </c>
      <c r="P454">
        <v>84.534999999999997</v>
      </c>
    </row>
    <row r="455" spans="1:16" x14ac:dyDescent="0.2">
      <c r="A455" s="2">
        <v>453</v>
      </c>
      <c r="B455" t="s">
        <v>464</v>
      </c>
      <c r="C455" s="1">
        <v>11144.484</v>
      </c>
      <c r="D455" s="1">
        <v>10650.2707045604</v>
      </c>
      <c r="E455" s="1">
        <v>10668.2623138823</v>
      </c>
      <c r="F455" s="1">
        <v>10670.29231223944</v>
      </c>
      <c r="G455" s="1">
        <v>4.4346000715654497E-2</v>
      </c>
      <c r="H455" s="1">
        <v>4.27316048116409E-2</v>
      </c>
      <c r="I455" s="1">
        <v>4.2549452066202267E-2</v>
      </c>
      <c r="J455" s="1">
        <v>7.976</v>
      </c>
      <c r="K455" s="1">
        <v>0.20200000000000001</v>
      </c>
      <c r="L455" s="1">
        <v>1.4019999999999999</v>
      </c>
      <c r="M455" s="1">
        <v>1.024</v>
      </c>
      <c r="N455" s="1">
        <f t="shared" si="14"/>
        <v>7.774</v>
      </c>
      <c r="O455" s="1">
        <f t="shared" si="15"/>
        <v>6.5739999999999998</v>
      </c>
      <c r="P455">
        <v>6.952</v>
      </c>
    </row>
    <row r="456" spans="1:16" x14ac:dyDescent="0.2">
      <c r="A456" s="2">
        <v>454</v>
      </c>
      <c r="B456" t="s">
        <v>465</v>
      </c>
      <c r="C456" s="1">
        <v>16517.633000000002</v>
      </c>
      <c r="D456" s="1">
        <v>16047.871543847499</v>
      </c>
      <c r="E456" s="1">
        <v>15936.6525678855</v>
      </c>
      <c r="F456" s="1">
        <v>16052.128538084949</v>
      </c>
      <c r="G456" s="1">
        <v>2.8439998403675799E-2</v>
      </c>
      <c r="H456" s="1">
        <v>3.5173346696496098E-2</v>
      </c>
      <c r="I456" s="1">
        <v>2.8182274174214331E-2</v>
      </c>
      <c r="J456" s="1">
        <v>295.08499999999998</v>
      </c>
      <c r="K456" s="1">
        <v>6.9390000000000001</v>
      </c>
      <c r="L456" s="1">
        <v>3.7810000000000001</v>
      </c>
      <c r="M456" s="1">
        <v>3.4710000000000001</v>
      </c>
      <c r="N456" s="1">
        <f t="shared" si="14"/>
        <v>288.14599999999996</v>
      </c>
      <c r="O456" s="1">
        <f t="shared" si="15"/>
        <v>291.30399999999997</v>
      </c>
      <c r="P456">
        <v>291.61399999999998</v>
      </c>
    </row>
    <row r="457" spans="1:16" x14ac:dyDescent="0.2">
      <c r="A457" s="2">
        <v>455</v>
      </c>
      <c r="B457" t="s">
        <v>466</v>
      </c>
      <c r="C457" s="1">
        <v>12033.191000000001</v>
      </c>
      <c r="D457" s="1">
        <v>11912.6551331053</v>
      </c>
      <c r="E457" s="1">
        <v>11843.044260073801</v>
      </c>
      <c r="F457" s="1">
        <v>11837.40865355656</v>
      </c>
      <c r="G457" s="1">
        <v>1.0016949526912801E-2</v>
      </c>
      <c r="H457" s="1">
        <v>1.5801855046278099E-2</v>
      </c>
      <c r="I457" s="1">
        <v>1.627019353747787E-2</v>
      </c>
      <c r="J457" s="1">
        <v>6.4269999999999996</v>
      </c>
      <c r="K457" s="1">
        <v>4.2750000000000004</v>
      </c>
      <c r="L457" s="1">
        <v>3.3650000000000002</v>
      </c>
      <c r="M457" s="1">
        <v>2.6579999999999999</v>
      </c>
      <c r="N457" s="1">
        <f t="shared" si="14"/>
        <v>2.1519999999999992</v>
      </c>
      <c r="O457" s="1">
        <f t="shared" si="15"/>
        <v>3.0619999999999994</v>
      </c>
      <c r="P457">
        <v>3.7690000000000001</v>
      </c>
    </row>
    <row r="458" spans="1:16" x14ac:dyDescent="0.2">
      <c r="A458" s="2">
        <v>456</v>
      </c>
      <c r="B458" t="s">
        <v>467</v>
      </c>
      <c r="C458" s="1">
        <v>13704.087</v>
      </c>
      <c r="D458" s="1">
        <v>13353.0714215389</v>
      </c>
      <c r="E458" s="1">
        <v>13337.2083123752</v>
      </c>
      <c r="F458" s="1">
        <v>13336.21688308245</v>
      </c>
      <c r="G458" s="1">
        <v>2.56139338914807E-2</v>
      </c>
      <c r="H458" s="1">
        <v>2.6771479750879699E-2</v>
      </c>
      <c r="I458" s="1">
        <v>2.6843825270340561E-2</v>
      </c>
      <c r="J458" s="1">
        <v>13.712</v>
      </c>
      <c r="K458" s="1">
        <v>5.3719999999999999</v>
      </c>
      <c r="L458" s="1">
        <v>4.6779999999999999</v>
      </c>
      <c r="M458" s="1">
        <v>3.484</v>
      </c>
      <c r="N458" s="1">
        <f t="shared" si="14"/>
        <v>8.34</v>
      </c>
      <c r="O458" s="1">
        <f t="shared" si="15"/>
        <v>9.0339999999999989</v>
      </c>
      <c r="P458">
        <v>10.228</v>
      </c>
    </row>
    <row r="459" spans="1:16" x14ac:dyDescent="0.2">
      <c r="A459" s="2">
        <v>457</v>
      </c>
      <c r="B459" t="s">
        <v>468</v>
      </c>
      <c r="C459" s="1">
        <v>11355.471</v>
      </c>
      <c r="D459" s="1">
        <v>10948.417058877199</v>
      </c>
      <c r="E459" s="1">
        <v>10858.490328792201</v>
      </c>
      <c r="F459" s="1">
        <v>10993.185824449831</v>
      </c>
      <c r="G459" s="1">
        <v>3.5846504396233297E-2</v>
      </c>
      <c r="H459" s="1">
        <v>4.3765747031346398E-2</v>
      </c>
      <c r="I459" s="1">
        <v>3.1904020145899048E-2</v>
      </c>
      <c r="J459" s="1">
        <v>81.183000000000007</v>
      </c>
      <c r="K459" s="1">
        <v>4.0410000000000004</v>
      </c>
      <c r="L459" s="1">
        <v>2.0510000000000002</v>
      </c>
      <c r="M459" s="1">
        <v>1.9239999999999999</v>
      </c>
      <c r="N459" s="1">
        <f t="shared" si="14"/>
        <v>77.14200000000001</v>
      </c>
      <c r="O459" s="1">
        <f t="shared" si="15"/>
        <v>79.132000000000005</v>
      </c>
      <c r="P459">
        <v>79.259</v>
      </c>
    </row>
    <row r="460" spans="1:16" x14ac:dyDescent="0.2">
      <c r="A460" s="2">
        <v>458</v>
      </c>
      <c r="B460" t="s">
        <v>469</v>
      </c>
      <c r="C460" s="1">
        <v>14669.819</v>
      </c>
      <c r="D460" s="1">
        <v>14274.641653422899</v>
      </c>
      <c r="E460" s="1">
        <v>14315.381181950001</v>
      </c>
      <c r="F460" s="1">
        <v>14285.603370691681</v>
      </c>
      <c r="G460" s="1">
        <v>2.69381201347542E-2</v>
      </c>
      <c r="H460" s="1">
        <v>2.4161021894682999E-2</v>
      </c>
      <c r="I460" s="1">
        <v>2.6190890924306369E-2</v>
      </c>
      <c r="J460" s="1">
        <v>4.2949999999999999</v>
      </c>
      <c r="K460" s="1">
        <v>0.224</v>
      </c>
      <c r="L460" s="1">
        <v>2.2210000000000001</v>
      </c>
      <c r="M460" s="1">
        <v>1.3140000000000001</v>
      </c>
      <c r="N460" s="1">
        <f t="shared" si="14"/>
        <v>4.0709999999999997</v>
      </c>
      <c r="O460" s="1">
        <f t="shared" si="15"/>
        <v>2.0739999999999998</v>
      </c>
      <c r="P460">
        <v>2.9809999999999999</v>
      </c>
    </row>
    <row r="461" spans="1:16" x14ac:dyDescent="0.2">
      <c r="A461" s="2">
        <v>459</v>
      </c>
      <c r="B461" t="s">
        <v>470</v>
      </c>
      <c r="C461" s="1">
        <v>13874.902</v>
      </c>
      <c r="D461" s="1">
        <v>13390.037368286199</v>
      </c>
      <c r="E461" s="1">
        <v>13397.332053959501</v>
      </c>
      <c r="F461" s="1">
        <v>13390.037368286219</v>
      </c>
      <c r="G461" s="1">
        <v>3.4945445503961101E-2</v>
      </c>
      <c r="H461" s="1">
        <v>3.4419698678987101E-2</v>
      </c>
      <c r="I461" s="1">
        <v>3.4945445503959401E-2</v>
      </c>
      <c r="J461" s="1">
        <v>1.9079999999999999</v>
      </c>
      <c r="K461" s="1">
        <v>0.224</v>
      </c>
      <c r="L461" s="1">
        <v>2.0019999999999998</v>
      </c>
      <c r="M461" s="1">
        <v>1.214</v>
      </c>
      <c r="N461" s="1">
        <f t="shared" si="14"/>
        <v>1.6839999999999999</v>
      </c>
      <c r="O461" s="1">
        <f t="shared" si="15"/>
        <v>-9.3999999999999861E-2</v>
      </c>
      <c r="P461">
        <v>0.69399999999999995</v>
      </c>
    </row>
    <row r="462" spans="1:16" x14ac:dyDescent="0.2">
      <c r="A462" s="2">
        <v>460</v>
      </c>
      <c r="B462" t="s">
        <v>471</v>
      </c>
      <c r="C462" s="1">
        <v>15310.041999999999</v>
      </c>
      <c r="D462" s="1">
        <v>14864.9166736433</v>
      </c>
      <c r="E462" s="1">
        <v>14734.383953771199</v>
      </c>
      <c r="F462" s="1">
        <v>14841.3616687757</v>
      </c>
      <c r="G462" s="1">
        <v>2.90740761100916E-2</v>
      </c>
      <c r="H462" s="1">
        <v>3.7600030504734601E-2</v>
      </c>
      <c r="I462" s="1">
        <v>3.0612609111346601E-2</v>
      </c>
      <c r="J462" s="1">
        <v>73.364000000000004</v>
      </c>
      <c r="K462" s="1">
        <v>5.4240000000000004</v>
      </c>
      <c r="L462" s="1">
        <v>2.88</v>
      </c>
      <c r="M462" s="1">
        <v>3.2250000000000001</v>
      </c>
      <c r="N462" s="1">
        <f t="shared" si="14"/>
        <v>67.94</v>
      </c>
      <c r="O462" s="1">
        <f t="shared" si="15"/>
        <v>70.484000000000009</v>
      </c>
      <c r="P462">
        <v>70.138999999999996</v>
      </c>
    </row>
    <row r="463" spans="1:16" x14ac:dyDescent="0.2">
      <c r="A463" s="2">
        <v>461</v>
      </c>
      <c r="B463" t="s">
        <v>472</v>
      </c>
      <c r="C463" s="1">
        <v>12872.672</v>
      </c>
      <c r="D463" s="1">
        <v>12581.836952877</v>
      </c>
      <c r="E463" s="1">
        <v>12464.16202308</v>
      </c>
      <c r="F463" s="1">
        <v>12454.280818057819</v>
      </c>
      <c r="G463" s="1">
        <v>2.25932150778798E-2</v>
      </c>
      <c r="H463" s="1">
        <v>3.17346683672214E-2</v>
      </c>
      <c r="I463" s="1">
        <v>3.2502279397951021E-2</v>
      </c>
      <c r="J463" s="1">
        <v>455.82600000000002</v>
      </c>
      <c r="K463" s="1">
        <v>4.9409999999999998</v>
      </c>
      <c r="L463" s="1">
        <v>2.8540000000000001</v>
      </c>
      <c r="M463" s="1">
        <v>2.72</v>
      </c>
      <c r="N463" s="1">
        <f t="shared" si="14"/>
        <v>450.88500000000005</v>
      </c>
      <c r="O463" s="1">
        <f t="shared" si="15"/>
        <v>452.97200000000004</v>
      </c>
      <c r="P463">
        <v>453.10599999999999</v>
      </c>
    </row>
    <row r="464" spans="1:16" x14ac:dyDescent="0.2">
      <c r="A464" s="2">
        <v>462</v>
      </c>
      <c r="B464" t="s">
        <v>473</v>
      </c>
      <c r="C464" s="1">
        <v>18143.900000000001</v>
      </c>
      <c r="D464" s="1">
        <v>17400.192796158201</v>
      </c>
      <c r="E464" s="1">
        <v>17373.509316128198</v>
      </c>
      <c r="F464" s="1">
        <v>17477.04585175735</v>
      </c>
      <c r="G464" s="1">
        <v>4.0989379562376402E-2</v>
      </c>
      <c r="H464" s="1">
        <v>4.2460038022247203E-2</v>
      </c>
      <c r="I464" s="1">
        <v>3.6753627844214952E-2</v>
      </c>
      <c r="J464" s="1">
        <v>588.49599999999998</v>
      </c>
      <c r="K464" s="1">
        <v>6.58</v>
      </c>
      <c r="L464" s="1">
        <v>4.335</v>
      </c>
      <c r="M464" s="1">
        <v>3.6309999999999998</v>
      </c>
      <c r="N464" s="1">
        <f t="shared" si="14"/>
        <v>581.91599999999994</v>
      </c>
      <c r="O464" s="1">
        <f t="shared" si="15"/>
        <v>584.16099999999994</v>
      </c>
      <c r="P464">
        <v>584.86500000000001</v>
      </c>
    </row>
    <row r="465" spans="1:16" x14ac:dyDescent="0.2">
      <c r="A465" s="2">
        <v>463</v>
      </c>
      <c r="B465" t="s">
        <v>474</v>
      </c>
      <c r="C465" s="1">
        <v>13602.585999999999</v>
      </c>
      <c r="D465" s="1">
        <v>13308.5654262878</v>
      </c>
      <c r="E465" s="1">
        <v>13220.270536034001</v>
      </c>
      <c r="F465" s="1">
        <v>13259.02753363571</v>
      </c>
      <c r="G465" s="1">
        <v>2.1615049793634801E-2</v>
      </c>
      <c r="H465" s="1">
        <v>2.8106086884213202E-2</v>
      </c>
      <c r="I465" s="1">
        <v>2.525684942291764E-2</v>
      </c>
      <c r="J465" s="1">
        <v>40.420999999999999</v>
      </c>
      <c r="K465" s="1">
        <v>6.319</v>
      </c>
      <c r="L465" s="1">
        <v>5.125</v>
      </c>
      <c r="M465" s="1">
        <v>3.766</v>
      </c>
      <c r="N465" s="1">
        <f t="shared" si="14"/>
        <v>34.101999999999997</v>
      </c>
      <c r="O465" s="1">
        <f t="shared" si="15"/>
        <v>35.295999999999999</v>
      </c>
      <c r="P465">
        <v>36.655000000000001</v>
      </c>
    </row>
    <row r="466" spans="1:16" x14ac:dyDescent="0.2">
      <c r="A466" s="2">
        <v>464</v>
      </c>
      <c r="B466" t="s">
        <v>475</v>
      </c>
      <c r="C466" s="1">
        <v>19087.493999999999</v>
      </c>
      <c r="D466" s="1">
        <v>18504.540937435999</v>
      </c>
      <c r="E466" s="1">
        <v>18501.017964260001</v>
      </c>
      <c r="F466" s="1">
        <v>18486.44891857211</v>
      </c>
      <c r="G466" s="1">
        <v>3.0541099976979701E-2</v>
      </c>
      <c r="H466" s="1">
        <v>3.0725669684034299E-2</v>
      </c>
      <c r="I466" s="1">
        <v>3.1488946711804702E-2</v>
      </c>
      <c r="J466" s="1">
        <v>197.524</v>
      </c>
      <c r="K466" s="1">
        <v>7.8330000000000002</v>
      </c>
      <c r="L466" s="1">
        <v>5.2039999999999997</v>
      </c>
      <c r="M466" s="1">
        <v>3.944</v>
      </c>
      <c r="N466" s="1">
        <f t="shared" si="14"/>
        <v>189.691</v>
      </c>
      <c r="O466" s="1">
        <f t="shared" si="15"/>
        <v>192.32</v>
      </c>
      <c r="P466">
        <v>193.58</v>
      </c>
    </row>
    <row r="467" spans="1:16" x14ac:dyDescent="0.2">
      <c r="A467" s="2">
        <v>465</v>
      </c>
      <c r="B467" t="s">
        <v>476</v>
      </c>
      <c r="C467" s="1">
        <v>12976.246999999999</v>
      </c>
      <c r="D467" s="1">
        <v>12498.5570121727</v>
      </c>
      <c r="E467" s="1">
        <v>12562.647171135201</v>
      </c>
      <c r="F467" s="1">
        <v>12559.839636169339</v>
      </c>
      <c r="G467" s="1">
        <v>3.6812646046834603E-2</v>
      </c>
      <c r="H467" s="1">
        <v>3.1873609439216202E-2</v>
      </c>
      <c r="I467" s="1">
        <v>3.2089968989543458E-2</v>
      </c>
      <c r="J467" s="1">
        <v>11.797000000000001</v>
      </c>
      <c r="K467" s="1">
        <v>0.222</v>
      </c>
      <c r="L467" s="1">
        <v>1.677</v>
      </c>
      <c r="M467" s="1">
        <v>1.07</v>
      </c>
      <c r="N467" s="1">
        <f t="shared" si="14"/>
        <v>11.575000000000001</v>
      </c>
      <c r="O467" s="1">
        <f t="shared" si="15"/>
        <v>10.120000000000001</v>
      </c>
      <c r="P467">
        <v>10.727</v>
      </c>
    </row>
    <row r="468" spans="1:16" x14ac:dyDescent="0.2">
      <c r="A468" s="2">
        <v>466</v>
      </c>
      <c r="B468" t="s">
        <v>477</v>
      </c>
      <c r="C468" s="1">
        <v>12930.995000000001</v>
      </c>
      <c r="D468" s="1">
        <v>12629.128982768299</v>
      </c>
      <c r="E468" s="1">
        <v>12650.9985145708</v>
      </c>
      <c r="F468" s="1">
        <v>12648.42121166811</v>
      </c>
      <c r="G468" s="1">
        <v>2.3344376610748101E-2</v>
      </c>
      <c r="H468" s="1">
        <v>2.1653127654073699E-2</v>
      </c>
      <c r="I468" s="1">
        <v>2.1852439687115529E-2</v>
      </c>
      <c r="J468" s="1">
        <v>10.314</v>
      </c>
      <c r="K468" s="1">
        <v>6.0309999999999997</v>
      </c>
      <c r="L468" s="1">
        <v>3.9940000000000002</v>
      </c>
      <c r="M468" s="1">
        <v>3.2189999999999999</v>
      </c>
      <c r="N468" s="1">
        <f t="shared" si="14"/>
        <v>4.2830000000000004</v>
      </c>
      <c r="O468" s="1">
        <f t="shared" si="15"/>
        <v>6.32</v>
      </c>
      <c r="P468">
        <v>7.0949999999999998</v>
      </c>
    </row>
    <row r="469" spans="1:16" x14ac:dyDescent="0.2">
      <c r="A469" s="2">
        <v>467</v>
      </c>
      <c r="B469" t="s">
        <v>478</v>
      </c>
      <c r="C469" s="1">
        <v>12569.852999999999</v>
      </c>
      <c r="D469" s="1">
        <v>12154.2654061553</v>
      </c>
      <c r="E469" s="1">
        <v>12179.484879994699</v>
      </c>
      <c r="F469" s="1">
        <v>12140.383284926689</v>
      </c>
      <c r="G469" s="1">
        <v>3.30622477323083E-2</v>
      </c>
      <c r="H469" s="1">
        <v>3.10559017679275E-2</v>
      </c>
      <c r="I469" s="1">
        <v>3.4166645789199909E-2</v>
      </c>
      <c r="J469" s="1">
        <v>48.058999999999997</v>
      </c>
      <c r="K469" s="1">
        <v>3.9630000000000001</v>
      </c>
      <c r="L469" s="1">
        <v>2.4</v>
      </c>
      <c r="M469" s="1">
        <v>2.1800000000000002</v>
      </c>
      <c r="N469" s="1">
        <f t="shared" si="14"/>
        <v>44.095999999999997</v>
      </c>
      <c r="O469" s="1">
        <f t="shared" si="15"/>
        <v>45.658999999999999</v>
      </c>
      <c r="P469">
        <v>45.878999999999998</v>
      </c>
    </row>
    <row r="470" spans="1:16" x14ac:dyDescent="0.2">
      <c r="A470" s="2">
        <v>468</v>
      </c>
      <c r="B470" t="s">
        <v>479</v>
      </c>
      <c r="C470" s="1">
        <v>16698.759999999998</v>
      </c>
      <c r="D470" s="1">
        <v>16271.910870017</v>
      </c>
      <c r="E470" s="1">
        <v>16235.4210565464</v>
      </c>
      <c r="F470" s="1">
        <v>16257.831873381811</v>
      </c>
      <c r="G470" s="1">
        <v>2.5561726139126401E-2</v>
      </c>
      <c r="H470" s="1">
        <v>2.7746907162782601E-2</v>
      </c>
      <c r="I470" s="1">
        <v>2.6404842432503579E-2</v>
      </c>
      <c r="J470" s="1">
        <v>109.10299999999999</v>
      </c>
      <c r="K470" s="1">
        <v>7.7670000000000003</v>
      </c>
      <c r="L470" s="1">
        <v>9.1129999999999995</v>
      </c>
      <c r="M470" s="1">
        <v>5.3360000000000003</v>
      </c>
      <c r="N470" s="1">
        <f t="shared" si="14"/>
        <v>101.336</v>
      </c>
      <c r="O470" s="1">
        <f t="shared" si="15"/>
        <v>99.99</v>
      </c>
      <c r="P470">
        <v>103.767</v>
      </c>
    </row>
    <row r="471" spans="1:16" x14ac:dyDescent="0.2">
      <c r="A471" s="2">
        <v>469</v>
      </c>
      <c r="B471" t="s">
        <v>480</v>
      </c>
      <c r="C471" s="1">
        <v>12960.76</v>
      </c>
      <c r="D471" s="1">
        <v>12699.065491136</v>
      </c>
      <c r="E471" s="1">
        <v>12733.994573690699</v>
      </c>
      <c r="F471" s="1">
        <v>12728.827734013679</v>
      </c>
      <c r="G471" s="1">
        <v>2.0191293478468899E-2</v>
      </c>
      <c r="H471" s="1">
        <v>1.7496306258993202E-2</v>
      </c>
      <c r="I471" s="1">
        <v>1.789495878222553E-2</v>
      </c>
      <c r="J471" s="1">
        <v>2.9649999999999999</v>
      </c>
      <c r="K471" s="1">
        <v>0.223</v>
      </c>
      <c r="L471" s="1">
        <v>1.804</v>
      </c>
      <c r="M471" s="1">
        <v>1.194</v>
      </c>
      <c r="N471" s="1">
        <f t="shared" si="14"/>
        <v>2.742</v>
      </c>
      <c r="O471" s="1">
        <f t="shared" si="15"/>
        <v>1.1609999999999998</v>
      </c>
      <c r="P471">
        <v>1.7709999999999999</v>
      </c>
    </row>
    <row r="472" spans="1:16" x14ac:dyDescent="0.2">
      <c r="A472" s="2">
        <v>470</v>
      </c>
      <c r="B472" t="s">
        <v>481</v>
      </c>
      <c r="C472" s="1">
        <v>14177.737999999999</v>
      </c>
      <c r="D472" s="1">
        <v>13813.9670853679</v>
      </c>
      <c r="E472" s="1">
        <v>13828.5426436465</v>
      </c>
      <c r="F472" s="1">
        <v>13837.444639210211</v>
      </c>
      <c r="G472" s="1">
        <v>2.5657895119242501E-2</v>
      </c>
      <c r="H472" s="1">
        <v>2.46298356164808E-2</v>
      </c>
      <c r="I472" s="1">
        <v>2.400195015522167E-2</v>
      </c>
      <c r="J472" s="1">
        <v>2.7309999999999999</v>
      </c>
      <c r="K472" s="1">
        <v>0.22800000000000001</v>
      </c>
      <c r="L472" s="1">
        <v>2.3149999999999999</v>
      </c>
      <c r="M472" s="1">
        <v>1.4019999999999999</v>
      </c>
      <c r="N472" s="1">
        <f t="shared" si="14"/>
        <v>2.5029999999999997</v>
      </c>
      <c r="O472" s="1">
        <f t="shared" si="15"/>
        <v>0.41599999999999993</v>
      </c>
      <c r="P472">
        <v>1.329</v>
      </c>
    </row>
    <row r="473" spans="1:16" x14ac:dyDescent="0.2">
      <c r="A473" s="2">
        <v>471</v>
      </c>
      <c r="B473" t="s">
        <v>482</v>
      </c>
      <c r="C473" s="1">
        <v>15244.781000000001</v>
      </c>
      <c r="D473" s="1">
        <v>14872.909455987799</v>
      </c>
      <c r="E473" s="1">
        <v>14872.909455987799</v>
      </c>
      <c r="F473" s="1">
        <v>14872.90945598781</v>
      </c>
      <c r="G473" s="1">
        <v>2.43933674096205E-2</v>
      </c>
      <c r="H473" s="1">
        <v>2.4393367409619601E-2</v>
      </c>
      <c r="I473" s="1">
        <v>2.4393367409619639E-2</v>
      </c>
      <c r="J473" s="1">
        <v>3.399</v>
      </c>
      <c r="K473" s="1">
        <v>0.24099999999999999</v>
      </c>
      <c r="L473" s="1">
        <v>2.6659999999999999</v>
      </c>
      <c r="M473" s="1">
        <v>1.512</v>
      </c>
      <c r="N473" s="1">
        <f t="shared" si="14"/>
        <v>3.1579999999999999</v>
      </c>
      <c r="O473" s="1">
        <f t="shared" si="15"/>
        <v>0.7330000000000001</v>
      </c>
      <c r="P473">
        <v>1.887</v>
      </c>
    </row>
    <row r="474" spans="1:16" x14ac:dyDescent="0.2">
      <c r="A474" s="2">
        <v>472</v>
      </c>
      <c r="B474" t="s">
        <v>483</v>
      </c>
      <c r="C474" s="1">
        <v>17575.686000000002</v>
      </c>
      <c r="D474" s="1">
        <v>17227.949139943601</v>
      </c>
      <c r="E474" s="1">
        <v>17144.7643806755</v>
      </c>
      <c r="F474" s="1">
        <v>17145.320733400418</v>
      </c>
      <c r="G474" s="1">
        <v>1.97851088177383E-2</v>
      </c>
      <c r="H474" s="1">
        <v>2.4518054050609101E-2</v>
      </c>
      <c r="I474" s="1">
        <v>2.4486399370106139E-2</v>
      </c>
      <c r="J474" s="1">
        <v>362.60500000000002</v>
      </c>
      <c r="K474" s="1">
        <v>8.1059999999999999</v>
      </c>
      <c r="L474" s="1">
        <v>7.4829999999999997</v>
      </c>
      <c r="M474" s="1">
        <v>5.8440000000000003</v>
      </c>
      <c r="N474" s="1">
        <f t="shared" si="14"/>
        <v>354.49900000000002</v>
      </c>
      <c r="O474" s="1">
        <f t="shared" si="15"/>
        <v>355.12200000000001</v>
      </c>
      <c r="P474">
        <v>356.76100000000002</v>
      </c>
    </row>
    <row r="475" spans="1:16" x14ac:dyDescent="0.2">
      <c r="A475" s="2">
        <v>473</v>
      </c>
      <c r="B475" t="s">
        <v>484</v>
      </c>
      <c r="C475" s="1">
        <v>14651.136</v>
      </c>
      <c r="D475" s="1">
        <v>14376.6254692291</v>
      </c>
      <c r="E475" s="1">
        <v>14235.227356511499</v>
      </c>
      <c r="F475" s="1">
        <v>14315.2095788775</v>
      </c>
      <c r="G475" s="1">
        <v>1.8736467313585799E-2</v>
      </c>
      <c r="H475" s="1">
        <v>2.8387467257728099E-2</v>
      </c>
      <c r="I475" s="1">
        <v>2.292835320909611E-2</v>
      </c>
      <c r="J475" s="1">
        <v>86.79</v>
      </c>
      <c r="K475" s="1">
        <v>6.06</v>
      </c>
      <c r="L475" s="1">
        <v>3.681</v>
      </c>
      <c r="M475" s="1">
        <v>3.262</v>
      </c>
      <c r="N475" s="1">
        <f t="shared" si="14"/>
        <v>80.73</v>
      </c>
      <c r="O475" s="1">
        <f t="shared" si="15"/>
        <v>83.109000000000009</v>
      </c>
      <c r="P475">
        <v>83.528000000000006</v>
      </c>
    </row>
    <row r="476" spans="1:16" x14ac:dyDescent="0.2">
      <c r="A476" s="2">
        <v>474</v>
      </c>
      <c r="B476" t="s">
        <v>485</v>
      </c>
      <c r="C476" s="1">
        <v>12239.781999999999</v>
      </c>
      <c r="D476" s="1">
        <v>11841.3006019073</v>
      </c>
      <c r="E476" s="1">
        <v>11849.1324805275</v>
      </c>
      <c r="F476" s="1">
        <v>11857.92470290762</v>
      </c>
      <c r="G476" s="1">
        <v>3.2556249620516099E-2</v>
      </c>
      <c r="H476" s="1">
        <v>3.1916378859731698E-2</v>
      </c>
      <c r="I476" s="1">
        <v>3.1198047244009861E-2</v>
      </c>
      <c r="J476" s="1">
        <v>5.806</v>
      </c>
      <c r="K476" s="1">
        <v>0.33300000000000002</v>
      </c>
      <c r="L476" s="1">
        <v>1.544</v>
      </c>
      <c r="M476" s="1">
        <v>0.94399999999999995</v>
      </c>
      <c r="N476" s="1">
        <f t="shared" si="14"/>
        <v>5.4729999999999999</v>
      </c>
      <c r="O476" s="1">
        <f t="shared" si="15"/>
        <v>4.2620000000000005</v>
      </c>
      <c r="P476">
        <v>4.8620000000000001</v>
      </c>
    </row>
    <row r="477" spans="1:16" x14ac:dyDescent="0.2">
      <c r="A477" s="2">
        <v>475</v>
      </c>
      <c r="B477" t="s">
        <v>486</v>
      </c>
      <c r="C477" s="1">
        <v>17770.690999999999</v>
      </c>
      <c r="D477" s="1">
        <v>17134.3976858389</v>
      </c>
      <c r="E477" s="1">
        <v>17163.106940148798</v>
      </c>
      <c r="F477" s="1">
        <v>17109.891206935172</v>
      </c>
      <c r="G477" s="1">
        <v>3.5805772221299603E-2</v>
      </c>
      <c r="H477" s="1">
        <v>3.4190232661815201E-2</v>
      </c>
      <c r="I477" s="1">
        <v>3.718481138774124E-2</v>
      </c>
      <c r="J477" s="1">
        <v>273.065</v>
      </c>
      <c r="K477" s="1">
        <v>7.2160000000000002</v>
      </c>
      <c r="L477" s="1">
        <v>4.3949999999999996</v>
      </c>
      <c r="M477" s="1">
        <v>3.915</v>
      </c>
      <c r="N477" s="1">
        <f t="shared" si="14"/>
        <v>265.84899999999999</v>
      </c>
      <c r="O477" s="1">
        <f t="shared" si="15"/>
        <v>268.67</v>
      </c>
      <c r="P477">
        <v>269.14999999999998</v>
      </c>
    </row>
    <row r="478" spans="1:16" x14ac:dyDescent="0.2">
      <c r="A478" s="2">
        <v>476</v>
      </c>
      <c r="B478" t="s">
        <v>487</v>
      </c>
      <c r="C478" s="1">
        <v>17219.963</v>
      </c>
      <c r="D478" s="1">
        <v>16616.3694703855</v>
      </c>
      <c r="E478" s="1">
        <v>16454.4801976655</v>
      </c>
      <c r="F478" s="1">
        <v>16581.021696114771</v>
      </c>
      <c r="G478" s="1">
        <v>3.5051964374981502E-2</v>
      </c>
      <c r="H478" s="1">
        <v>4.4453219924717603E-2</v>
      </c>
      <c r="I478" s="1">
        <v>3.7104685061473859E-2</v>
      </c>
      <c r="J478" s="1">
        <v>80.495999999999995</v>
      </c>
      <c r="K478" s="1">
        <v>3.637</v>
      </c>
      <c r="L478" s="1">
        <v>2.0169999999999999</v>
      </c>
      <c r="M478" s="1">
        <v>1.7270000000000001</v>
      </c>
      <c r="N478" s="1">
        <f t="shared" si="14"/>
        <v>76.858999999999995</v>
      </c>
      <c r="O478" s="1">
        <f t="shared" si="15"/>
        <v>78.478999999999999</v>
      </c>
      <c r="P478">
        <v>78.769000000000005</v>
      </c>
    </row>
    <row r="479" spans="1:16" x14ac:dyDescent="0.2">
      <c r="A479" s="2">
        <v>477</v>
      </c>
      <c r="B479" t="s">
        <v>488</v>
      </c>
      <c r="C479" s="1">
        <v>15633.017</v>
      </c>
      <c r="D479" s="1">
        <v>15317.434131919301</v>
      </c>
      <c r="E479" s="1">
        <v>15176.493510865799</v>
      </c>
      <c r="F479" s="1">
        <v>15297.26652896672</v>
      </c>
      <c r="G479" s="1">
        <v>2.01869458774784E-2</v>
      </c>
      <c r="H479" s="1">
        <v>2.92025198420864E-2</v>
      </c>
      <c r="I479" s="1">
        <v>2.1477010549740948E-2</v>
      </c>
      <c r="J479" s="1">
        <v>14.416</v>
      </c>
      <c r="K479" s="1">
        <v>4.0209999999999999</v>
      </c>
      <c r="L479" s="1">
        <v>2.8450000000000002</v>
      </c>
      <c r="M479" s="1">
        <v>2.2429999999999999</v>
      </c>
      <c r="N479" s="1">
        <f t="shared" si="14"/>
        <v>10.395</v>
      </c>
      <c r="O479" s="1">
        <f t="shared" si="15"/>
        <v>11.571</v>
      </c>
      <c r="P479">
        <v>12.173</v>
      </c>
    </row>
    <row r="480" spans="1:16" x14ac:dyDescent="0.2">
      <c r="A480" s="2">
        <v>478</v>
      </c>
      <c r="B480" t="s">
        <v>489</v>
      </c>
      <c r="C480" s="1">
        <v>12600.953</v>
      </c>
      <c r="D480" s="1">
        <v>12313.740280080099</v>
      </c>
      <c r="E480" s="1">
        <v>12235.310266177299</v>
      </c>
      <c r="F480" s="1">
        <v>12344.963429829209</v>
      </c>
      <c r="G480" s="1">
        <v>2.2792936369169899E-2</v>
      </c>
      <c r="H480" s="1">
        <v>2.9017069885328501E-2</v>
      </c>
      <c r="I480" s="1">
        <v>2.0315096022561811E-2</v>
      </c>
      <c r="J480" s="1">
        <v>17.356000000000002</v>
      </c>
      <c r="K480" s="1">
        <v>2.6280000000000001</v>
      </c>
      <c r="L480" s="1">
        <v>1.504</v>
      </c>
      <c r="M480" s="1">
        <v>1.2609999999999999</v>
      </c>
      <c r="N480" s="1">
        <f t="shared" si="14"/>
        <v>14.728000000000002</v>
      </c>
      <c r="O480" s="1">
        <f t="shared" si="15"/>
        <v>15.852000000000002</v>
      </c>
      <c r="P480">
        <v>16.094999999999999</v>
      </c>
    </row>
    <row r="481" spans="1:16" x14ac:dyDescent="0.2">
      <c r="A481" s="2">
        <v>479</v>
      </c>
      <c r="B481" t="s">
        <v>490</v>
      </c>
      <c r="C481" s="1">
        <v>18063.111000000001</v>
      </c>
      <c r="D481" s="1">
        <v>17675.012143423901</v>
      </c>
      <c r="E481" s="1">
        <v>17566.791079276201</v>
      </c>
      <c r="F481" s="1">
        <v>17632.368299164638</v>
      </c>
      <c r="G481" s="1">
        <v>2.1485715089504798E-2</v>
      </c>
      <c r="H481" s="1">
        <v>2.7476990022580201E-2</v>
      </c>
      <c r="I481" s="1">
        <v>2.384654010238671E-2</v>
      </c>
      <c r="J481" s="1">
        <v>18.785</v>
      </c>
      <c r="K481" s="1">
        <v>3.6280000000000001</v>
      </c>
      <c r="L481" s="1">
        <v>2.254</v>
      </c>
      <c r="M481" s="1">
        <v>2.0070000000000001</v>
      </c>
      <c r="N481" s="1">
        <f t="shared" si="14"/>
        <v>15.157</v>
      </c>
      <c r="O481" s="1">
        <f t="shared" si="15"/>
        <v>16.530999999999999</v>
      </c>
      <c r="P481">
        <v>16.777999999999999</v>
      </c>
    </row>
    <row r="482" spans="1:16" x14ac:dyDescent="0.2">
      <c r="A482" s="2">
        <v>480</v>
      </c>
      <c r="B482" t="s">
        <v>491</v>
      </c>
      <c r="C482" s="1">
        <v>13991.407999999999</v>
      </c>
      <c r="D482" s="1">
        <v>13589.3339783461</v>
      </c>
      <c r="E482" s="1">
        <v>13593.043682248801</v>
      </c>
      <c r="F482" s="1">
        <v>13589.33397834614</v>
      </c>
      <c r="G482" s="1">
        <v>2.87372094112258E-2</v>
      </c>
      <c r="H482" s="1">
        <v>2.84720678398661E-2</v>
      </c>
      <c r="I482" s="1">
        <v>2.8737209411223059E-2</v>
      </c>
      <c r="J482" s="1">
        <v>0.755</v>
      </c>
      <c r="K482" s="1">
        <v>0.16400000000000001</v>
      </c>
      <c r="L482" s="1">
        <v>0.81200000000000006</v>
      </c>
      <c r="M482" s="1">
        <v>0.495</v>
      </c>
      <c r="N482" s="1">
        <f t="shared" si="14"/>
        <v>0.59099999999999997</v>
      </c>
      <c r="O482" s="1">
        <f t="shared" si="15"/>
        <v>-5.7000000000000051E-2</v>
      </c>
      <c r="P482">
        <v>0.26</v>
      </c>
    </row>
    <row r="483" spans="1:16" x14ac:dyDescent="0.2">
      <c r="A483" s="2">
        <v>481</v>
      </c>
      <c r="B483" t="s">
        <v>492</v>
      </c>
      <c r="C483" s="1">
        <v>13933.513000000001</v>
      </c>
      <c r="D483" s="1">
        <v>13637.725298925499</v>
      </c>
      <c r="E483" s="1">
        <v>13619.8636367086</v>
      </c>
      <c r="F483" s="1">
        <v>13628.51477036096</v>
      </c>
      <c r="G483" s="1">
        <v>2.1228508637735601E-2</v>
      </c>
      <c r="H483" s="1">
        <v>2.2510429587384698E-2</v>
      </c>
      <c r="I483" s="1">
        <v>2.1889542833816361E-2</v>
      </c>
      <c r="J483" s="1">
        <v>2.1179999999999999</v>
      </c>
      <c r="K483" s="1">
        <v>2.7829999999999999</v>
      </c>
      <c r="L483" s="1">
        <v>2.028</v>
      </c>
      <c r="M483" s="1">
        <v>1.623</v>
      </c>
      <c r="N483" s="1">
        <f t="shared" si="14"/>
        <v>-0.66500000000000004</v>
      </c>
      <c r="O483" s="1">
        <f t="shared" si="15"/>
        <v>8.9999999999999858E-2</v>
      </c>
      <c r="P483">
        <v>0.495</v>
      </c>
    </row>
    <row r="484" spans="1:16" x14ac:dyDescent="0.2">
      <c r="A484" s="2">
        <v>482</v>
      </c>
      <c r="B484" t="s">
        <v>493</v>
      </c>
      <c r="C484" s="1">
        <v>13502.571</v>
      </c>
      <c r="D484" s="1">
        <v>13092.8861253132</v>
      </c>
      <c r="E484" s="1">
        <v>13102.607839435401</v>
      </c>
      <c r="F484" s="1">
        <v>13063.70159159077</v>
      </c>
      <c r="G484" s="1">
        <v>3.0341249432185899E-2</v>
      </c>
      <c r="H484" s="1">
        <v>2.9621259578241198E-2</v>
      </c>
      <c r="I484" s="1">
        <v>3.2502655117253948E-2</v>
      </c>
      <c r="J484" s="1">
        <v>25.65</v>
      </c>
      <c r="K484" s="1">
        <v>3.363</v>
      </c>
      <c r="L484" s="1">
        <v>1.972</v>
      </c>
      <c r="M484" s="1">
        <v>1.7509999999999999</v>
      </c>
      <c r="N484" s="1">
        <f t="shared" si="14"/>
        <v>22.286999999999999</v>
      </c>
      <c r="O484" s="1">
        <f t="shared" si="15"/>
        <v>23.677999999999997</v>
      </c>
      <c r="P484">
        <v>23.899000000000001</v>
      </c>
    </row>
    <row r="485" spans="1:16" x14ac:dyDescent="0.2">
      <c r="A485" s="2">
        <v>483</v>
      </c>
      <c r="B485" t="s">
        <v>494</v>
      </c>
      <c r="C485" s="1">
        <v>11862.96</v>
      </c>
      <c r="D485" s="1">
        <v>11639.687659052101</v>
      </c>
      <c r="E485" s="1">
        <v>11668.8848344049</v>
      </c>
      <c r="F485" s="1">
        <v>11682.06476506322</v>
      </c>
      <c r="G485" s="1">
        <v>1.8820963819139499E-2</v>
      </c>
      <c r="H485" s="1">
        <v>1.63597589130417E-2</v>
      </c>
      <c r="I485" s="1">
        <v>1.524874356288612E-2</v>
      </c>
      <c r="J485" s="1">
        <v>23.527000000000001</v>
      </c>
      <c r="K485" s="1">
        <v>2.6429999999999998</v>
      </c>
      <c r="L485" s="1">
        <v>1.4850000000000001</v>
      </c>
      <c r="M485" s="1">
        <v>1.3680000000000001</v>
      </c>
      <c r="N485" s="1">
        <f t="shared" si="14"/>
        <v>20.884</v>
      </c>
      <c r="O485" s="1">
        <f t="shared" si="15"/>
        <v>22.042000000000002</v>
      </c>
      <c r="P485">
        <v>22.158999999999999</v>
      </c>
    </row>
    <row r="486" spans="1:16" x14ac:dyDescent="0.2">
      <c r="A486" s="2">
        <v>484</v>
      </c>
      <c r="B486" t="s">
        <v>495</v>
      </c>
      <c r="C486" s="1">
        <v>18489.687999999998</v>
      </c>
      <c r="D486" s="1">
        <v>17900.965340234699</v>
      </c>
      <c r="E486" s="1">
        <v>17734.542454918701</v>
      </c>
      <c r="F486" s="1">
        <v>17862.216108024069</v>
      </c>
      <c r="G486" s="1">
        <v>3.1840594593337601E-2</v>
      </c>
      <c r="H486" s="1">
        <v>4.0841443353792903E-2</v>
      </c>
      <c r="I486" s="1">
        <v>3.3936315852161968E-2</v>
      </c>
      <c r="J486" s="1">
        <v>56.927</v>
      </c>
      <c r="K486" s="1">
        <v>3.4</v>
      </c>
      <c r="L486" s="1">
        <v>1.87</v>
      </c>
      <c r="M486" s="1">
        <v>1.98</v>
      </c>
      <c r="N486" s="1">
        <f t="shared" si="14"/>
        <v>53.527000000000001</v>
      </c>
      <c r="O486" s="1">
        <f t="shared" si="15"/>
        <v>55.057000000000002</v>
      </c>
      <c r="P486">
        <v>54.947000000000003</v>
      </c>
    </row>
    <row r="487" spans="1:16" x14ac:dyDescent="0.2">
      <c r="A487" s="2">
        <v>485</v>
      </c>
      <c r="B487" t="s">
        <v>496</v>
      </c>
      <c r="C487" s="1">
        <v>12831.107</v>
      </c>
      <c r="D487" s="1">
        <v>12489.514005585001</v>
      </c>
      <c r="E487" s="1">
        <v>12368.4318698265</v>
      </c>
      <c r="F487" s="1">
        <v>12370.61302614574</v>
      </c>
      <c r="G487" s="1">
        <v>2.6622254370959501E-2</v>
      </c>
      <c r="H487" s="1">
        <v>3.6058863056280102E-2</v>
      </c>
      <c r="I487" s="1">
        <v>3.588887333370859E-2</v>
      </c>
      <c r="J487" s="1">
        <v>33.314</v>
      </c>
      <c r="K487" s="1">
        <v>2.6190000000000002</v>
      </c>
      <c r="L487" s="1">
        <v>1.3440000000000001</v>
      </c>
      <c r="M487" s="1">
        <v>1.3280000000000001</v>
      </c>
      <c r="N487" s="1">
        <f t="shared" si="14"/>
        <v>30.695</v>
      </c>
      <c r="O487" s="1">
        <f t="shared" si="15"/>
        <v>31.97</v>
      </c>
      <c r="P487">
        <v>31.986000000000001</v>
      </c>
    </row>
    <row r="488" spans="1:16" x14ac:dyDescent="0.2">
      <c r="A488" s="2">
        <v>486</v>
      </c>
      <c r="B488" t="s">
        <v>497</v>
      </c>
      <c r="C488" s="1">
        <v>17497.499</v>
      </c>
      <c r="D488" s="1">
        <v>17112.9326429828</v>
      </c>
      <c r="E488" s="1">
        <v>17019.613624740701</v>
      </c>
      <c r="F488" s="1">
        <v>16997.726601674389</v>
      </c>
      <c r="G488" s="1">
        <v>2.1978361422806798E-2</v>
      </c>
      <c r="H488" s="1">
        <v>2.7311638952476801E-2</v>
      </c>
      <c r="I488" s="1">
        <v>2.856250475142845E-2</v>
      </c>
      <c r="J488" s="1">
        <v>46.88</v>
      </c>
      <c r="K488" s="1">
        <v>3.6680000000000001</v>
      </c>
      <c r="L488" s="1">
        <v>1.9370000000000001</v>
      </c>
      <c r="M488" s="1">
        <v>1.964</v>
      </c>
      <c r="N488" s="1">
        <f t="shared" si="14"/>
        <v>43.212000000000003</v>
      </c>
      <c r="O488" s="1">
        <f t="shared" si="15"/>
        <v>44.943000000000005</v>
      </c>
      <c r="P488">
        <v>44.915999999999997</v>
      </c>
    </row>
    <row r="489" spans="1:16" x14ac:dyDescent="0.2">
      <c r="A489" s="2">
        <v>487</v>
      </c>
      <c r="B489" t="s">
        <v>498</v>
      </c>
      <c r="C489" s="1">
        <v>16222.585999999999</v>
      </c>
      <c r="D489" s="1">
        <v>15871.176003529299</v>
      </c>
      <c r="E489" s="1">
        <v>15853.517927402399</v>
      </c>
      <c r="F489" s="1">
        <v>15767.13785880296</v>
      </c>
      <c r="G489" s="1">
        <v>2.16617742985428E-2</v>
      </c>
      <c r="H489" s="1">
        <v>2.27502614316623E-2</v>
      </c>
      <c r="I489" s="1">
        <v>2.807494077683036E-2</v>
      </c>
      <c r="J489" s="1">
        <v>66.509</v>
      </c>
      <c r="K489" s="1">
        <v>2.9689999999999999</v>
      </c>
      <c r="L489" s="1">
        <v>1.966</v>
      </c>
      <c r="M489" s="1">
        <v>1.5449999999999999</v>
      </c>
      <c r="N489" s="1">
        <f t="shared" si="14"/>
        <v>63.54</v>
      </c>
      <c r="O489" s="1">
        <f t="shared" si="15"/>
        <v>64.543000000000006</v>
      </c>
      <c r="P489">
        <v>64.963999999999999</v>
      </c>
    </row>
    <row r="490" spans="1:16" x14ac:dyDescent="0.2">
      <c r="A490" s="2">
        <v>488</v>
      </c>
      <c r="B490" t="s">
        <v>499</v>
      </c>
      <c r="C490" s="1">
        <v>12230.793</v>
      </c>
      <c r="D490" s="1">
        <v>11922.156170689899</v>
      </c>
      <c r="E490" s="1">
        <v>11936.128798403801</v>
      </c>
      <c r="F490" s="1">
        <v>11924.686296461039</v>
      </c>
      <c r="G490" s="1">
        <v>2.5234408701880599E-2</v>
      </c>
      <c r="H490" s="1">
        <v>2.40919948196451E-2</v>
      </c>
      <c r="I490" s="1">
        <v>2.5027543474814659E-2</v>
      </c>
      <c r="J490" s="1">
        <v>0.44400000000000001</v>
      </c>
      <c r="K490" s="1">
        <v>0.159</v>
      </c>
      <c r="L490" s="1">
        <v>0.628</v>
      </c>
      <c r="M490" s="1">
        <v>0.36</v>
      </c>
      <c r="N490" s="1">
        <f t="shared" si="14"/>
        <v>0.28500000000000003</v>
      </c>
      <c r="O490" s="1">
        <f t="shared" si="15"/>
        <v>-0.184</v>
      </c>
      <c r="P490">
        <v>8.4000000000000005E-2</v>
      </c>
    </row>
    <row r="491" spans="1:16" x14ac:dyDescent="0.2">
      <c r="A491" s="2">
        <v>489</v>
      </c>
      <c r="B491" t="s">
        <v>500</v>
      </c>
      <c r="C491" s="1">
        <v>16125.536</v>
      </c>
      <c r="D491" s="1">
        <v>15540.7436657664</v>
      </c>
      <c r="E491" s="1">
        <v>15511.5035564011</v>
      </c>
      <c r="F491" s="1">
        <v>15485.9161459387</v>
      </c>
      <c r="G491" s="1">
        <v>3.6264985810927401E-2</v>
      </c>
      <c r="H491" s="1">
        <v>3.8078265652624101E-2</v>
      </c>
      <c r="I491" s="1">
        <v>3.9665029060820298E-2</v>
      </c>
      <c r="J491" s="1">
        <v>66.765000000000001</v>
      </c>
      <c r="K491" s="1">
        <v>3.5760000000000001</v>
      </c>
      <c r="L491" s="1">
        <v>2.0049999999999999</v>
      </c>
      <c r="M491" s="1">
        <v>2.0049999999999999</v>
      </c>
      <c r="N491" s="1">
        <f t="shared" si="14"/>
        <v>63.189</v>
      </c>
      <c r="O491" s="1">
        <f t="shared" si="15"/>
        <v>64.760000000000005</v>
      </c>
      <c r="P491">
        <v>64.760000000000005</v>
      </c>
    </row>
    <row r="492" spans="1:16" x14ac:dyDescent="0.2">
      <c r="A492" s="2">
        <v>490</v>
      </c>
      <c r="B492" t="s">
        <v>501</v>
      </c>
      <c r="C492" s="1">
        <v>13557.902</v>
      </c>
      <c r="D492" s="1">
        <v>13132.2584189593</v>
      </c>
      <c r="E492" s="1">
        <v>13132.2584189593</v>
      </c>
      <c r="F492" s="1">
        <v>13132.258418959331</v>
      </c>
      <c r="G492" s="1">
        <v>3.1394501969456701E-2</v>
      </c>
      <c r="H492" s="1">
        <v>3.1394501969454203E-2</v>
      </c>
      <c r="I492" s="1">
        <v>3.139450196945423E-2</v>
      </c>
      <c r="J492" s="1">
        <v>0.86399999999999999</v>
      </c>
      <c r="K492" s="1">
        <v>0.16600000000000001</v>
      </c>
      <c r="L492" s="1">
        <v>0.81699999999999995</v>
      </c>
      <c r="M492" s="1">
        <v>0.47</v>
      </c>
      <c r="N492" s="1">
        <f t="shared" si="14"/>
        <v>0.69799999999999995</v>
      </c>
      <c r="O492" s="1">
        <f t="shared" si="15"/>
        <v>4.7000000000000042E-2</v>
      </c>
      <c r="P492">
        <v>0.39400000000000002</v>
      </c>
    </row>
    <row r="493" spans="1:16" x14ac:dyDescent="0.2">
      <c r="A493" s="2">
        <v>491</v>
      </c>
      <c r="B493" t="s">
        <v>502</v>
      </c>
      <c r="C493" s="1">
        <v>12684.868</v>
      </c>
      <c r="D493" s="1">
        <v>12455.5665706533</v>
      </c>
      <c r="E493" s="1">
        <v>12469.095952934</v>
      </c>
      <c r="F493" s="1">
        <v>12462.835956527821</v>
      </c>
      <c r="G493" s="1">
        <v>1.8076769056382801E-2</v>
      </c>
      <c r="H493" s="1">
        <v>1.7010192543273399E-2</v>
      </c>
      <c r="I493" s="1">
        <v>1.7503693650748119E-2</v>
      </c>
      <c r="J493" s="1">
        <v>1.115</v>
      </c>
      <c r="K493" s="1">
        <v>0.157</v>
      </c>
      <c r="L493" s="1">
        <v>0.86399999999999999</v>
      </c>
      <c r="M493" s="1">
        <v>0.45200000000000001</v>
      </c>
      <c r="N493" s="1">
        <f t="shared" si="14"/>
        <v>0.95799999999999996</v>
      </c>
      <c r="O493" s="1">
        <f t="shared" si="15"/>
        <v>0.251</v>
      </c>
      <c r="P493">
        <v>0.66300000000000003</v>
      </c>
    </row>
    <row r="494" spans="1:16" x14ac:dyDescent="0.2">
      <c r="A494" s="2">
        <v>492</v>
      </c>
      <c r="B494" t="s">
        <v>503</v>
      </c>
      <c r="C494" s="1">
        <v>16839.39</v>
      </c>
      <c r="D494" s="1">
        <v>16558.083342893999</v>
      </c>
      <c r="E494" s="1">
        <v>16537.815868886199</v>
      </c>
      <c r="F494" s="1">
        <v>16540.71432995236</v>
      </c>
      <c r="G494" s="1">
        <v>1.6705275969378999E-2</v>
      </c>
      <c r="H494" s="1">
        <v>1.79088512774969E-2</v>
      </c>
      <c r="I494" s="1">
        <v>1.7736727402099479E-2</v>
      </c>
      <c r="J494" s="1">
        <v>2.258</v>
      </c>
      <c r="K494" s="1">
        <v>2.9430000000000001</v>
      </c>
      <c r="L494" s="1">
        <v>2.6</v>
      </c>
      <c r="M494" s="1">
        <v>1.802</v>
      </c>
      <c r="N494" s="1">
        <f t="shared" si="14"/>
        <v>-0.68500000000000005</v>
      </c>
      <c r="O494" s="1">
        <f t="shared" si="15"/>
        <v>-0.34200000000000008</v>
      </c>
      <c r="P494">
        <v>0.45600000000000002</v>
      </c>
    </row>
    <row r="495" spans="1:16" x14ac:dyDescent="0.2">
      <c r="A495" s="2">
        <v>493</v>
      </c>
      <c r="B495" t="s">
        <v>504</v>
      </c>
      <c r="C495" s="1">
        <v>14100.561</v>
      </c>
      <c r="D495" s="1">
        <v>13696.3446917889</v>
      </c>
      <c r="E495" s="1">
        <v>13736.086719638701</v>
      </c>
      <c r="F495" s="1">
        <v>13730.04670295737</v>
      </c>
      <c r="G495" s="1">
        <v>2.8666682709368799E-2</v>
      </c>
      <c r="H495" s="1">
        <v>2.5848211313105399E-2</v>
      </c>
      <c r="I495" s="1">
        <v>2.627656424752375E-2</v>
      </c>
      <c r="J495" s="1">
        <v>0.95399999999999996</v>
      </c>
      <c r="K495" s="1">
        <v>0.16400000000000001</v>
      </c>
      <c r="L495" s="1">
        <v>0.67500000000000004</v>
      </c>
      <c r="M495" s="1">
        <v>0.48199999999999998</v>
      </c>
      <c r="N495" s="1">
        <f t="shared" si="14"/>
        <v>0.78999999999999992</v>
      </c>
      <c r="O495" s="1">
        <f t="shared" si="15"/>
        <v>0.27899999999999991</v>
      </c>
      <c r="P495">
        <v>0.47199999999999998</v>
      </c>
    </row>
    <row r="496" spans="1:16" x14ac:dyDescent="0.2">
      <c r="A496" s="2">
        <v>494</v>
      </c>
      <c r="B496" t="s">
        <v>505</v>
      </c>
      <c r="C496" s="1">
        <v>12325.986999999999</v>
      </c>
      <c r="D496" s="1">
        <v>11777.4915106926</v>
      </c>
      <c r="E496" s="1">
        <v>11850.868202269499</v>
      </c>
      <c r="F496" s="1">
        <v>11847.860820250769</v>
      </c>
      <c r="G496" s="1">
        <v>4.4499113077711303E-2</v>
      </c>
      <c r="H496" s="1">
        <v>3.8546105697702497E-2</v>
      </c>
      <c r="I496" s="1">
        <v>3.8790092813600081E-2</v>
      </c>
      <c r="J496" s="1">
        <v>0.71199999999999997</v>
      </c>
      <c r="K496" s="1">
        <v>0.16800000000000001</v>
      </c>
      <c r="L496" s="1">
        <v>0.751</v>
      </c>
      <c r="M496" s="1">
        <v>0.377</v>
      </c>
      <c r="N496" s="1">
        <f t="shared" si="14"/>
        <v>0.54399999999999993</v>
      </c>
      <c r="O496" s="1">
        <f t="shared" si="15"/>
        <v>-3.9000000000000035E-2</v>
      </c>
      <c r="P496">
        <v>0.33500000000000002</v>
      </c>
    </row>
    <row r="497" spans="1:16" x14ac:dyDescent="0.2">
      <c r="A497" s="2">
        <v>495</v>
      </c>
      <c r="B497" t="s">
        <v>506</v>
      </c>
      <c r="C497" s="1">
        <v>12678.196</v>
      </c>
      <c r="D497" s="1">
        <v>12227.1638037633</v>
      </c>
      <c r="E497" s="1">
        <v>12275.7406254203</v>
      </c>
      <c r="F497" s="1">
        <v>12264.060723317611</v>
      </c>
      <c r="G497" s="1">
        <v>3.5575423840797198E-2</v>
      </c>
      <c r="H497" s="1">
        <v>3.1743899098872402E-2</v>
      </c>
      <c r="I497" s="1">
        <v>3.2665158093658678E-2</v>
      </c>
      <c r="J497" s="1">
        <v>1.83</v>
      </c>
      <c r="K497" s="1">
        <v>0.16</v>
      </c>
      <c r="L497" s="1">
        <v>0.7</v>
      </c>
      <c r="M497" s="1">
        <v>0.438</v>
      </c>
      <c r="N497" s="1">
        <f t="shared" si="14"/>
        <v>1.6700000000000002</v>
      </c>
      <c r="O497" s="1">
        <f t="shared" si="15"/>
        <v>1.1300000000000001</v>
      </c>
      <c r="P497">
        <v>1.3919999999999999</v>
      </c>
    </row>
    <row r="498" spans="1:16" x14ac:dyDescent="0.2">
      <c r="A498" s="2">
        <v>496</v>
      </c>
      <c r="B498" t="s">
        <v>507</v>
      </c>
      <c r="C498" s="1">
        <v>13916.637000000001</v>
      </c>
      <c r="D498" s="1">
        <v>13746.3419434398</v>
      </c>
      <c r="E498" s="1">
        <v>13668.5967563337</v>
      </c>
      <c r="F498" s="1">
        <v>13639.951995126739</v>
      </c>
      <c r="G498" s="1">
        <v>1.22367966168982E-2</v>
      </c>
      <c r="H498" s="1">
        <v>1.7823289036448101E-2</v>
      </c>
      <c r="I498" s="1">
        <v>1.9881599618734001E-2</v>
      </c>
      <c r="J498" s="1">
        <v>39.536999999999999</v>
      </c>
      <c r="K498" s="1">
        <v>2.8879999999999999</v>
      </c>
      <c r="L498" s="1">
        <v>1.625</v>
      </c>
      <c r="M498" s="1">
        <v>1.4930000000000001</v>
      </c>
      <c r="N498" s="1">
        <f t="shared" si="14"/>
        <v>36.649000000000001</v>
      </c>
      <c r="O498" s="1">
        <f t="shared" si="15"/>
        <v>37.911999999999999</v>
      </c>
      <c r="P498">
        <v>38.043999999999997</v>
      </c>
    </row>
    <row r="499" spans="1:16" x14ac:dyDescent="0.2">
      <c r="A499" s="2">
        <v>497</v>
      </c>
      <c r="B499" t="s">
        <v>508</v>
      </c>
      <c r="C499" s="1">
        <v>12398.741</v>
      </c>
      <c r="D499" s="1">
        <v>12009.511193983701</v>
      </c>
      <c r="E499" s="1">
        <v>12009.511193983701</v>
      </c>
      <c r="F499" s="1">
        <v>12009.511193983721</v>
      </c>
      <c r="G499" s="1">
        <v>3.13926878556701E-2</v>
      </c>
      <c r="H499" s="1">
        <v>3.1392687855668198E-2</v>
      </c>
      <c r="I499" s="1">
        <v>3.1392687855668233E-2</v>
      </c>
      <c r="J499" s="1">
        <v>1.1419999999999999</v>
      </c>
      <c r="K499" s="1">
        <v>0.161</v>
      </c>
      <c r="L499" s="1">
        <v>0.64700000000000002</v>
      </c>
      <c r="M499" s="1">
        <v>0.376</v>
      </c>
      <c r="N499" s="1">
        <f t="shared" si="14"/>
        <v>0.98099999999999987</v>
      </c>
      <c r="O499" s="1">
        <f t="shared" si="15"/>
        <v>0.49499999999999988</v>
      </c>
      <c r="P499">
        <v>0.76600000000000001</v>
      </c>
    </row>
    <row r="500" spans="1:16" x14ac:dyDescent="0.2">
      <c r="A500" s="2">
        <v>498</v>
      </c>
      <c r="B500" t="s">
        <v>509</v>
      </c>
      <c r="C500" s="1">
        <v>11858.543</v>
      </c>
      <c r="D500" s="1">
        <v>11501.7030654753</v>
      </c>
      <c r="E500" s="1">
        <v>11501.7030654754</v>
      </c>
      <c r="F500" s="1">
        <v>11513.238465355949</v>
      </c>
      <c r="G500" s="1">
        <v>3.0091380916247499E-2</v>
      </c>
      <c r="H500" s="1">
        <v>3.0091380916242898E-2</v>
      </c>
      <c r="I500" s="1">
        <v>2.9118630732633041E-2</v>
      </c>
      <c r="J500" s="1">
        <v>0.94299999999999995</v>
      </c>
      <c r="K500" s="1">
        <v>0.16900000000000001</v>
      </c>
      <c r="L500" s="1">
        <v>0.52400000000000002</v>
      </c>
      <c r="M500" s="1">
        <v>0.34499999999999997</v>
      </c>
      <c r="N500" s="1">
        <f t="shared" si="14"/>
        <v>0.77399999999999991</v>
      </c>
      <c r="O500" s="1">
        <f t="shared" si="15"/>
        <v>0.41899999999999993</v>
      </c>
      <c r="P500">
        <v>0.59799999999999998</v>
      </c>
    </row>
    <row r="501" spans="1:16" x14ac:dyDescent="0.2">
      <c r="A501" s="2">
        <v>499</v>
      </c>
      <c r="B501" t="s">
        <v>510</v>
      </c>
      <c r="C501" s="1">
        <v>16372.877</v>
      </c>
      <c r="D501" s="1">
        <v>15980.697510210401</v>
      </c>
      <c r="E501" s="1">
        <v>15864.4697809483</v>
      </c>
      <c r="F501" s="1">
        <v>16004.916280143079</v>
      </c>
      <c r="G501" s="1">
        <v>2.39529979849968E-2</v>
      </c>
      <c r="H501" s="1">
        <v>3.1051794932051201E-2</v>
      </c>
      <c r="I501" s="1">
        <v>2.2473797357478641E-2</v>
      </c>
      <c r="J501" s="1">
        <v>29.155999999999999</v>
      </c>
      <c r="K501" s="1">
        <v>3.278</v>
      </c>
      <c r="L501" s="1">
        <v>1.718</v>
      </c>
      <c r="M501" s="1">
        <v>1.851</v>
      </c>
      <c r="N501" s="1">
        <f t="shared" si="14"/>
        <v>25.878</v>
      </c>
      <c r="O501" s="1">
        <f t="shared" si="15"/>
        <v>27.437999999999999</v>
      </c>
      <c r="P501">
        <v>27.305</v>
      </c>
    </row>
    <row r="502" spans="1:16" x14ac:dyDescent="0.2">
      <c r="A502" s="2">
        <v>500</v>
      </c>
      <c r="B502" t="s">
        <v>511</v>
      </c>
      <c r="C502" s="1">
        <v>15784.153</v>
      </c>
      <c r="D502" s="1">
        <v>15183.669187412899</v>
      </c>
      <c r="E502" s="1">
        <v>15213.906359405601</v>
      </c>
      <c r="F502" s="1">
        <v>15210.01613111084</v>
      </c>
      <c r="G502" s="1">
        <v>3.8043461222601001E-2</v>
      </c>
      <c r="H502" s="1">
        <v>3.6127794794839997E-2</v>
      </c>
      <c r="I502" s="1">
        <v>3.6374258972854713E-2</v>
      </c>
      <c r="J502" s="1">
        <v>1.611</v>
      </c>
      <c r="K502" s="1">
        <v>0.19</v>
      </c>
      <c r="L502" s="1">
        <v>1.3819999999999999</v>
      </c>
      <c r="M502" s="1">
        <v>0.52400000000000002</v>
      </c>
      <c r="N502" s="1">
        <f t="shared" si="14"/>
        <v>1.421</v>
      </c>
      <c r="O502" s="1">
        <f t="shared" si="15"/>
        <v>0.22900000000000009</v>
      </c>
      <c r="P502">
        <v>1.087</v>
      </c>
    </row>
    <row r="503" spans="1:16" x14ac:dyDescent="0.2">
      <c r="A503" s="2">
        <v>501</v>
      </c>
      <c r="B503" t="s">
        <v>512</v>
      </c>
      <c r="C503" s="1">
        <v>12378.931</v>
      </c>
      <c r="D503" s="1">
        <v>12157.755902687901</v>
      </c>
      <c r="E503" s="1">
        <v>12193.6123585348</v>
      </c>
      <c r="F503" s="1">
        <v>12193.87766713016</v>
      </c>
      <c r="G503" s="1">
        <v>1.7867059547557001E-2</v>
      </c>
      <c r="H503" s="1">
        <v>1.49704882808704E-2</v>
      </c>
      <c r="I503" s="1">
        <v>1.4949056010558461E-2</v>
      </c>
      <c r="J503" s="1">
        <v>1.403</v>
      </c>
      <c r="K503" s="1">
        <v>0.16500000000000001</v>
      </c>
      <c r="L503" s="1">
        <v>0.63700000000000001</v>
      </c>
      <c r="M503" s="1">
        <v>0.42799999999999999</v>
      </c>
      <c r="N503" s="1">
        <f t="shared" si="14"/>
        <v>1.238</v>
      </c>
      <c r="O503" s="1">
        <f t="shared" si="15"/>
        <v>0.76600000000000001</v>
      </c>
      <c r="P503">
        <v>0.97499999999999998</v>
      </c>
    </row>
    <row r="504" spans="1:16" x14ac:dyDescent="0.2">
      <c r="A504" s="2">
        <v>502</v>
      </c>
      <c r="B504" t="s">
        <v>513</v>
      </c>
      <c r="C504" s="1">
        <v>12264.823</v>
      </c>
      <c r="D504" s="1">
        <v>12051.9917183535</v>
      </c>
      <c r="E504" s="1">
        <v>12049.080927442301</v>
      </c>
      <c r="F504" s="1">
        <v>12043.267136601629</v>
      </c>
      <c r="G504" s="1">
        <v>1.7352984355868899E-2</v>
      </c>
      <c r="H504" s="1">
        <v>1.75903127633949E-2</v>
      </c>
      <c r="I504" s="1">
        <v>1.8064334348597989E-2</v>
      </c>
      <c r="J504" s="1">
        <v>1.6060000000000001</v>
      </c>
      <c r="K504" s="1">
        <v>2.6429999999999998</v>
      </c>
      <c r="L504" s="1">
        <v>1.6619999999999999</v>
      </c>
      <c r="M504" s="1">
        <v>1.482</v>
      </c>
      <c r="N504" s="1">
        <f t="shared" si="14"/>
        <v>-1.0369999999999997</v>
      </c>
      <c r="O504" s="1">
        <f t="shared" si="15"/>
        <v>-5.5999999999999828E-2</v>
      </c>
      <c r="P504">
        <v>0.124</v>
      </c>
    </row>
    <row r="505" spans="1:16" x14ac:dyDescent="0.2">
      <c r="A505" s="2">
        <v>503</v>
      </c>
      <c r="B505" t="s">
        <v>514</v>
      </c>
      <c r="C505" s="1">
        <v>18808.745999999999</v>
      </c>
      <c r="D505" s="1">
        <v>18184.3687872425</v>
      </c>
      <c r="E505" s="1">
        <v>18146.691383512101</v>
      </c>
      <c r="F505" s="1">
        <v>18076.273851165199</v>
      </c>
      <c r="G505" s="1">
        <v>3.3196110615641199E-2</v>
      </c>
      <c r="H505" s="1">
        <v>3.5199295927966098E-2</v>
      </c>
      <c r="I505" s="1">
        <v>3.8943167653750041E-2</v>
      </c>
      <c r="J505" s="1">
        <v>57.183</v>
      </c>
      <c r="K505" s="1">
        <v>3.9279999999999999</v>
      </c>
      <c r="L505" s="1">
        <v>2.0680000000000001</v>
      </c>
      <c r="M505" s="1">
        <v>2.0470000000000002</v>
      </c>
      <c r="N505" s="1">
        <f t="shared" si="14"/>
        <v>53.255000000000003</v>
      </c>
      <c r="O505" s="1">
        <f t="shared" si="15"/>
        <v>55.115000000000002</v>
      </c>
      <c r="P505">
        <v>55.136000000000003</v>
      </c>
    </row>
    <row r="506" spans="1:16" x14ac:dyDescent="0.2">
      <c r="A506" s="2">
        <v>504</v>
      </c>
      <c r="B506" t="s">
        <v>515</v>
      </c>
      <c r="C506" s="1">
        <v>16979.424999999999</v>
      </c>
      <c r="D506" s="1">
        <v>16580.9335827174</v>
      </c>
      <c r="E506" s="1">
        <v>16539.007095499401</v>
      </c>
      <c r="F506" s="1">
        <v>16451.52753679829</v>
      </c>
      <c r="G506" s="1">
        <v>2.3469076089596599E-2</v>
      </c>
      <c r="H506" s="1">
        <v>2.5938328565342499E-2</v>
      </c>
      <c r="I506" s="1">
        <v>3.1090420506095191E-2</v>
      </c>
      <c r="J506" s="1">
        <v>49.198999999999998</v>
      </c>
      <c r="K506" s="1">
        <v>3.359</v>
      </c>
      <c r="L506" s="1">
        <v>2.153</v>
      </c>
      <c r="M506" s="1">
        <v>2.016</v>
      </c>
      <c r="N506" s="1">
        <f t="shared" si="14"/>
        <v>45.839999999999996</v>
      </c>
      <c r="O506" s="1">
        <f t="shared" si="15"/>
        <v>47.045999999999999</v>
      </c>
      <c r="P506">
        <v>47.183</v>
      </c>
    </row>
    <row r="507" spans="1:16" x14ac:dyDescent="0.2">
      <c r="A507" s="2">
        <v>505</v>
      </c>
      <c r="B507" t="s">
        <v>516</v>
      </c>
      <c r="C507" s="1">
        <v>18563.572</v>
      </c>
      <c r="D507" s="1">
        <v>18162.6483581354</v>
      </c>
      <c r="E507" s="1">
        <v>18162.6483581354</v>
      </c>
      <c r="F507" s="1">
        <v>18162.648358135411</v>
      </c>
      <c r="G507" s="1">
        <v>2.15973327689628E-2</v>
      </c>
      <c r="H507" s="1">
        <v>2.1597332768962401E-2</v>
      </c>
      <c r="I507" s="1">
        <v>2.159733276896237E-2</v>
      </c>
      <c r="J507" s="1">
        <v>0.72799999999999998</v>
      </c>
      <c r="K507" s="1">
        <v>0.20200000000000001</v>
      </c>
      <c r="L507" s="1">
        <v>1.5489999999999999</v>
      </c>
      <c r="M507" s="1">
        <v>0.81599999999999995</v>
      </c>
      <c r="N507" s="1">
        <f t="shared" si="14"/>
        <v>0.52600000000000002</v>
      </c>
      <c r="O507" s="1">
        <f t="shared" si="15"/>
        <v>-0.82099999999999995</v>
      </c>
      <c r="P507">
        <v>-8.7999999999999995E-2</v>
      </c>
    </row>
    <row r="508" spans="1:16" x14ac:dyDescent="0.2">
      <c r="A508" s="2">
        <v>506</v>
      </c>
      <c r="B508" t="s">
        <v>517</v>
      </c>
      <c r="C508" s="1">
        <v>15409.596</v>
      </c>
      <c r="D508" s="1">
        <v>15094.6389170159</v>
      </c>
      <c r="E508" s="1">
        <v>15113.6067559196</v>
      </c>
      <c r="F508" s="1">
        <v>15097.96208363967</v>
      </c>
      <c r="G508" s="1">
        <v>2.0439022735190399E-2</v>
      </c>
      <c r="H508" s="1">
        <v>1.9208111885635201E-2</v>
      </c>
      <c r="I508" s="1">
        <v>2.022336707336948E-2</v>
      </c>
      <c r="J508" s="1">
        <v>0.84699999999999998</v>
      </c>
      <c r="K508" s="1">
        <v>0.18099999999999999</v>
      </c>
      <c r="L508" s="1">
        <v>0.95399999999999996</v>
      </c>
      <c r="M508" s="1">
        <v>0.55300000000000005</v>
      </c>
      <c r="N508" s="1">
        <f t="shared" si="14"/>
        <v>0.66599999999999993</v>
      </c>
      <c r="O508" s="1">
        <f t="shared" si="15"/>
        <v>-0.10699999999999998</v>
      </c>
      <c r="P508">
        <v>0.29399999999999998</v>
      </c>
    </row>
    <row r="509" spans="1:16" x14ac:dyDescent="0.2">
      <c r="A509" s="2">
        <v>507</v>
      </c>
      <c r="B509" t="s">
        <v>518</v>
      </c>
      <c r="C509" s="1">
        <v>16488.243999999999</v>
      </c>
      <c r="D509" s="1">
        <v>16107.6851921159</v>
      </c>
      <c r="E509" s="1">
        <v>16159.882438778001</v>
      </c>
      <c r="F509" s="1">
        <v>16150.15702904743</v>
      </c>
      <c r="G509" s="1">
        <v>2.30806147631063E-2</v>
      </c>
      <c r="H509" s="1">
        <v>1.9914889737320099E-2</v>
      </c>
      <c r="I509" s="1">
        <v>2.0504728760234792E-2</v>
      </c>
      <c r="J509" s="1">
        <v>0.624</v>
      </c>
      <c r="K509" s="1">
        <v>0.19600000000000001</v>
      </c>
      <c r="L509" s="1">
        <v>1.4039999999999999</v>
      </c>
      <c r="M509" s="1">
        <v>0.79</v>
      </c>
      <c r="N509" s="1">
        <f t="shared" si="14"/>
        <v>0.42799999999999999</v>
      </c>
      <c r="O509" s="1">
        <f t="shared" si="15"/>
        <v>-0.77999999999999992</v>
      </c>
      <c r="P509">
        <v>-0.16600000000000001</v>
      </c>
    </row>
    <row r="510" spans="1:16" x14ac:dyDescent="0.2">
      <c r="A510" s="2">
        <v>508</v>
      </c>
      <c r="B510" t="s">
        <v>519</v>
      </c>
      <c r="C510" s="1">
        <v>12773.377</v>
      </c>
      <c r="D510" s="1">
        <v>12280.0697170331</v>
      </c>
      <c r="E510" s="1">
        <v>12303.1941473265</v>
      </c>
      <c r="F510" s="1">
        <v>12280.069717033201</v>
      </c>
      <c r="G510" s="1">
        <v>3.8619957977197403E-2</v>
      </c>
      <c r="H510" s="1">
        <v>3.6809596449986E-2</v>
      </c>
      <c r="I510" s="1">
        <v>3.8619957977189721E-2</v>
      </c>
      <c r="J510" s="1">
        <v>2.472</v>
      </c>
      <c r="K510" s="1">
        <v>0.16700000000000001</v>
      </c>
      <c r="L510" s="1">
        <v>0.70599999999999996</v>
      </c>
      <c r="M510" s="1">
        <v>0.43</v>
      </c>
      <c r="N510" s="1">
        <f t="shared" si="14"/>
        <v>2.3050000000000002</v>
      </c>
      <c r="O510" s="1">
        <f t="shared" si="15"/>
        <v>1.766</v>
      </c>
      <c r="P510">
        <v>2.0419999999999998</v>
      </c>
    </row>
    <row r="511" spans="1:16" x14ac:dyDescent="0.2">
      <c r="A511" s="2">
        <v>509</v>
      </c>
      <c r="B511" t="s">
        <v>520</v>
      </c>
      <c r="C511" s="1">
        <v>15404.68</v>
      </c>
      <c r="D511" s="1">
        <v>14981.5564968166</v>
      </c>
      <c r="E511" s="1">
        <v>14991.077089017201</v>
      </c>
      <c r="F511" s="1">
        <v>14981.556496816669</v>
      </c>
      <c r="G511" s="1">
        <v>2.7467204978188501E-2</v>
      </c>
      <c r="H511" s="1">
        <v>2.6849172523076701E-2</v>
      </c>
      <c r="I511" s="1">
        <v>2.7467204978184102E-2</v>
      </c>
      <c r="J511" s="1">
        <v>0.76300000000000001</v>
      </c>
      <c r="K511" s="1">
        <v>0.17899999999999999</v>
      </c>
      <c r="L511" s="1">
        <v>1.04</v>
      </c>
      <c r="M511" s="1">
        <v>0.54300000000000004</v>
      </c>
      <c r="N511" s="1">
        <f t="shared" si="14"/>
        <v>0.58400000000000007</v>
      </c>
      <c r="O511" s="1">
        <f t="shared" si="15"/>
        <v>-0.27700000000000002</v>
      </c>
      <c r="P511">
        <v>0.22</v>
      </c>
    </row>
    <row r="512" spans="1:16" x14ac:dyDescent="0.2">
      <c r="A512" s="2">
        <v>510</v>
      </c>
      <c r="B512" t="s">
        <v>521</v>
      </c>
      <c r="C512" s="1">
        <v>12956.813</v>
      </c>
      <c r="D512" s="1">
        <v>12531.2609324559</v>
      </c>
      <c r="E512" s="1">
        <v>12531.260932456</v>
      </c>
      <c r="F512" s="1">
        <v>12540.182592858861</v>
      </c>
      <c r="G512" s="1">
        <v>3.2843884336688403E-2</v>
      </c>
      <c r="H512" s="1">
        <v>3.2843884336683199E-2</v>
      </c>
      <c r="I512" s="1">
        <v>3.2155315287883297E-2</v>
      </c>
      <c r="J512" s="1">
        <v>1.1200000000000001</v>
      </c>
      <c r="K512" s="1">
        <v>0.17</v>
      </c>
      <c r="L512" s="1">
        <v>0.72</v>
      </c>
      <c r="M512" s="1">
        <v>0.435</v>
      </c>
      <c r="N512" s="1">
        <f t="shared" si="14"/>
        <v>0.95000000000000007</v>
      </c>
      <c r="O512" s="1">
        <f t="shared" si="15"/>
        <v>0.40000000000000013</v>
      </c>
      <c r="P512">
        <v>0.68500000000000005</v>
      </c>
    </row>
    <row r="513" spans="1:16" x14ac:dyDescent="0.2">
      <c r="A513" s="2">
        <v>511</v>
      </c>
      <c r="B513" t="s">
        <v>522</v>
      </c>
      <c r="C513" s="1">
        <v>13422.679</v>
      </c>
      <c r="D513" s="1">
        <v>13102.1758187943</v>
      </c>
      <c r="E513" s="1">
        <v>13104.072385089499</v>
      </c>
      <c r="F513" s="1">
        <v>13102.17581879436</v>
      </c>
      <c r="G513" s="1">
        <v>2.3877735674502899E-2</v>
      </c>
      <c r="H513" s="1">
        <v>2.3736440013986702E-2</v>
      </c>
      <c r="I513" s="1">
        <v>2.3877735674498399E-2</v>
      </c>
      <c r="J513" s="1">
        <v>0.77300000000000002</v>
      </c>
      <c r="K513" s="1">
        <v>0.17199999999999999</v>
      </c>
      <c r="L513" s="1">
        <v>0.748</v>
      </c>
      <c r="M513" s="1">
        <v>0.48699999999999999</v>
      </c>
      <c r="N513" s="1">
        <f t="shared" si="14"/>
        <v>0.60099999999999998</v>
      </c>
      <c r="O513" s="1">
        <f t="shared" si="15"/>
        <v>2.5000000000000022E-2</v>
      </c>
      <c r="P513">
        <v>0.28599999999999998</v>
      </c>
    </row>
    <row r="514" spans="1:16" x14ac:dyDescent="0.2">
      <c r="A514" s="2">
        <v>512</v>
      </c>
      <c r="B514" t="s">
        <v>523</v>
      </c>
      <c r="C514" s="1">
        <v>18715.271000000001</v>
      </c>
      <c r="D514" s="1">
        <v>18381.351069246099</v>
      </c>
      <c r="E514" s="1">
        <v>18381.3510692462</v>
      </c>
      <c r="F514" s="1">
        <v>18381.351069246179</v>
      </c>
      <c r="G514" s="1">
        <v>1.7842110368260299E-2</v>
      </c>
      <c r="H514" s="1">
        <v>1.7842110368256298E-2</v>
      </c>
      <c r="I514" s="1">
        <v>1.784211036825625E-2</v>
      </c>
      <c r="J514" s="1">
        <v>0.45900000000000002</v>
      </c>
      <c r="K514" s="1">
        <v>0.20799999999999999</v>
      </c>
      <c r="L514" s="1">
        <v>1.7150000000000001</v>
      </c>
      <c r="M514" s="1">
        <v>0.77900000000000003</v>
      </c>
      <c r="N514" s="1">
        <f t="shared" ref="N514:N577" si="16">J514-K514</f>
        <v>0.251</v>
      </c>
      <c r="O514" s="1">
        <f t="shared" ref="O514:O577" si="17">J514-L514</f>
        <v>-1.256</v>
      </c>
      <c r="P514">
        <v>-0.32</v>
      </c>
    </row>
    <row r="515" spans="1:16" x14ac:dyDescent="0.2">
      <c r="A515" s="2">
        <v>513</v>
      </c>
      <c r="B515" t="s">
        <v>524</v>
      </c>
      <c r="C515" s="1">
        <v>13958.296</v>
      </c>
      <c r="D515" s="1">
        <v>13586.939303520599</v>
      </c>
      <c r="E515" s="1">
        <v>13597.123497705201</v>
      </c>
      <c r="F515" s="1">
        <v>13597.123497705201</v>
      </c>
      <c r="G515" s="1">
        <v>2.66047300099812E-2</v>
      </c>
      <c r="H515" s="1">
        <v>2.5875114146798699E-2</v>
      </c>
      <c r="I515" s="1">
        <v>2.5875114146798651E-2</v>
      </c>
      <c r="J515" s="1">
        <v>0.65600000000000003</v>
      </c>
      <c r="K515" s="1">
        <v>0.17100000000000001</v>
      </c>
      <c r="L515" s="1">
        <v>0.84299999999999997</v>
      </c>
      <c r="M515" s="1">
        <v>0.433</v>
      </c>
      <c r="N515" s="1">
        <f t="shared" si="16"/>
        <v>0.48499999999999999</v>
      </c>
      <c r="O515" s="1">
        <f t="shared" si="17"/>
        <v>-0.18699999999999994</v>
      </c>
      <c r="P515">
        <v>0.223</v>
      </c>
    </row>
    <row r="516" spans="1:16" x14ac:dyDescent="0.2">
      <c r="A516" s="2">
        <v>514</v>
      </c>
      <c r="B516" t="s">
        <v>525</v>
      </c>
      <c r="C516" s="1">
        <v>17849.866000000002</v>
      </c>
      <c r="D516" s="1">
        <v>17510.1469945098</v>
      </c>
      <c r="E516" s="1">
        <v>17542.925486972399</v>
      </c>
      <c r="F516" s="1">
        <v>17496.890933031831</v>
      </c>
      <c r="G516" s="1">
        <v>1.9032019931701599E-2</v>
      </c>
      <c r="H516" s="1">
        <v>1.7195676036313501E-2</v>
      </c>
      <c r="I516" s="1">
        <v>1.977466200408267E-2</v>
      </c>
      <c r="J516" s="1">
        <v>10.009</v>
      </c>
      <c r="K516" s="1">
        <v>4.2439999999999998</v>
      </c>
      <c r="L516" s="1">
        <v>3.5070000000000001</v>
      </c>
      <c r="M516" s="1">
        <v>2.6379999999999999</v>
      </c>
      <c r="N516" s="1">
        <f t="shared" si="16"/>
        <v>5.7650000000000006</v>
      </c>
      <c r="O516" s="1">
        <f t="shared" si="17"/>
        <v>6.5020000000000007</v>
      </c>
      <c r="P516">
        <v>7.3710000000000004</v>
      </c>
    </row>
    <row r="517" spans="1:16" x14ac:dyDescent="0.2">
      <c r="A517" s="2">
        <v>515</v>
      </c>
      <c r="B517" t="s">
        <v>526</v>
      </c>
      <c r="C517" s="1">
        <v>16779.955000000002</v>
      </c>
      <c r="D517" s="1">
        <v>16384.087963416401</v>
      </c>
      <c r="E517" s="1">
        <v>16222.5492112677</v>
      </c>
      <c r="F517" s="1">
        <v>16371.189466915839</v>
      </c>
      <c r="G517" s="1">
        <v>2.3591662586913999E-2</v>
      </c>
      <c r="H517" s="1">
        <v>3.3218550868121401E-2</v>
      </c>
      <c r="I517" s="1">
        <v>2.4360347395696761E-2</v>
      </c>
      <c r="J517" s="1">
        <v>23.561</v>
      </c>
      <c r="K517" s="1">
        <v>3.1749999999999998</v>
      </c>
      <c r="L517" s="1">
        <v>1.639</v>
      </c>
      <c r="M517" s="1">
        <v>1.47</v>
      </c>
      <c r="N517" s="1">
        <f t="shared" si="16"/>
        <v>20.385999999999999</v>
      </c>
      <c r="O517" s="1">
        <f t="shared" si="17"/>
        <v>21.922000000000001</v>
      </c>
      <c r="P517">
        <v>22.091000000000001</v>
      </c>
    </row>
    <row r="518" spans="1:16" x14ac:dyDescent="0.2">
      <c r="A518" s="2">
        <v>516</v>
      </c>
      <c r="B518" t="s">
        <v>527</v>
      </c>
      <c r="C518" s="1">
        <v>15218.53</v>
      </c>
      <c r="D518" s="1">
        <v>14968.7530970193</v>
      </c>
      <c r="E518" s="1">
        <v>14949.317761947401</v>
      </c>
      <c r="F518" s="1">
        <v>14973.193144339009</v>
      </c>
      <c r="G518" s="1">
        <v>1.64126826297087E-2</v>
      </c>
      <c r="H518" s="1">
        <v>1.7689766229233201E-2</v>
      </c>
      <c r="I518" s="1">
        <v>1.612092992299485E-2</v>
      </c>
      <c r="J518" s="1">
        <v>19.927</v>
      </c>
      <c r="K518" s="1">
        <v>3.7709999999999999</v>
      </c>
      <c r="L518" s="1">
        <v>2.2639999999999998</v>
      </c>
      <c r="M518" s="1">
        <v>2.008</v>
      </c>
      <c r="N518" s="1">
        <f t="shared" si="16"/>
        <v>16.155999999999999</v>
      </c>
      <c r="O518" s="1">
        <f t="shared" si="17"/>
        <v>17.663</v>
      </c>
      <c r="P518">
        <v>17.919</v>
      </c>
    </row>
    <row r="519" spans="1:16" x14ac:dyDescent="0.2">
      <c r="A519" s="2">
        <v>517</v>
      </c>
      <c r="B519" t="s">
        <v>528</v>
      </c>
      <c r="C519" s="1">
        <v>18576.82</v>
      </c>
      <c r="D519" s="1">
        <v>18216.638302347601</v>
      </c>
      <c r="E519" s="1">
        <v>18229.818564281199</v>
      </c>
      <c r="F519" s="1">
        <v>18216.638302347681</v>
      </c>
      <c r="G519" s="1">
        <v>1.9388770395169799E-2</v>
      </c>
      <c r="H519" s="1">
        <v>1.86792699567951E-2</v>
      </c>
      <c r="I519" s="1">
        <v>1.9388770395165521E-2</v>
      </c>
      <c r="J519" s="1">
        <v>2.5310000000000001</v>
      </c>
      <c r="K519" s="1">
        <v>0.21099999999999999</v>
      </c>
      <c r="L519" s="1">
        <v>1.67</v>
      </c>
      <c r="M519" s="1">
        <v>0.81</v>
      </c>
      <c r="N519" s="1">
        <f t="shared" si="16"/>
        <v>2.3200000000000003</v>
      </c>
      <c r="O519" s="1">
        <f t="shared" si="17"/>
        <v>0.86100000000000021</v>
      </c>
      <c r="P519">
        <v>1.7210000000000001</v>
      </c>
    </row>
    <row r="520" spans="1:16" x14ac:dyDescent="0.2">
      <c r="A520" s="2">
        <v>518</v>
      </c>
      <c r="B520" t="s">
        <v>529</v>
      </c>
      <c r="C520" s="1">
        <v>18330.79</v>
      </c>
      <c r="D520" s="1">
        <v>17845.776815536501</v>
      </c>
      <c r="E520" s="1">
        <v>17904.635332911501</v>
      </c>
      <c r="F520" s="1">
        <v>17881.56018702369</v>
      </c>
      <c r="G520" s="1">
        <v>2.6458935183017201E-2</v>
      </c>
      <c r="H520" s="1">
        <v>2.3248025158137599E-2</v>
      </c>
      <c r="I520" s="1">
        <v>2.4506844111809409E-2</v>
      </c>
      <c r="J520" s="1">
        <v>0.86</v>
      </c>
      <c r="K520" s="1">
        <v>0.20899999999999999</v>
      </c>
      <c r="L520" s="1">
        <v>1.5289999999999999</v>
      </c>
      <c r="M520" s="1">
        <v>0.85599999999999998</v>
      </c>
      <c r="N520" s="1">
        <f t="shared" si="16"/>
        <v>0.65100000000000002</v>
      </c>
      <c r="O520" s="1">
        <f t="shared" si="17"/>
        <v>-0.66899999999999993</v>
      </c>
      <c r="P520">
        <v>4.0000000000000001E-3</v>
      </c>
    </row>
    <row r="521" spans="1:16" x14ac:dyDescent="0.2">
      <c r="A521" s="2">
        <v>519</v>
      </c>
      <c r="B521" t="s">
        <v>530</v>
      </c>
      <c r="C521" s="1">
        <v>18142</v>
      </c>
      <c r="D521" s="1">
        <v>17599.778644104801</v>
      </c>
      <c r="E521" s="1">
        <v>17649.014240704601</v>
      </c>
      <c r="F521" s="1">
        <v>17645.26579565668</v>
      </c>
      <c r="G521" s="1">
        <v>2.98876284806085E-2</v>
      </c>
      <c r="H521" s="1">
        <v>2.7173727223865199E-2</v>
      </c>
      <c r="I521" s="1">
        <v>2.738034419266434E-2</v>
      </c>
      <c r="J521" s="1">
        <v>0.316</v>
      </c>
      <c r="K521" s="1">
        <v>0.215</v>
      </c>
      <c r="L521" s="1">
        <v>1.655</v>
      </c>
      <c r="M521" s="1">
        <v>0.75</v>
      </c>
      <c r="N521" s="1">
        <f t="shared" si="16"/>
        <v>0.10100000000000001</v>
      </c>
      <c r="O521" s="1">
        <f t="shared" si="17"/>
        <v>-1.339</v>
      </c>
      <c r="P521">
        <v>-0.434</v>
      </c>
    </row>
    <row r="522" spans="1:16" x14ac:dyDescent="0.2">
      <c r="A522" s="2">
        <v>520</v>
      </c>
      <c r="B522" t="s">
        <v>531</v>
      </c>
      <c r="C522" s="1">
        <v>15146.778</v>
      </c>
      <c r="D522" s="1">
        <v>14799.996969588899</v>
      </c>
      <c r="E522" s="1">
        <v>14825.5440213533</v>
      </c>
      <c r="F522" s="1">
        <v>14810.6093631811</v>
      </c>
      <c r="G522" s="1">
        <v>2.2894706082778798E-2</v>
      </c>
      <c r="H522" s="1">
        <v>2.12080733372252E-2</v>
      </c>
      <c r="I522" s="1">
        <v>2.2194069050124079E-2</v>
      </c>
      <c r="J522" s="1">
        <v>0.73299999999999998</v>
      </c>
      <c r="K522" s="1">
        <v>0.193</v>
      </c>
      <c r="L522" s="1">
        <v>0.96399999999999997</v>
      </c>
      <c r="M522" s="1">
        <v>0.55400000000000005</v>
      </c>
      <c r="N522" s="1">
        <f t="shared" si="16"/>
        <v>0.54</v>
      </c>
      <c r="O522" s="1">
        <f t="shared" si="17"/>
        <v>-0.23099999999999998</v>
      </c>
      <c r="P522">
        <v>0.17899999999999999</v>
      </c>
    </row>
    <row r="523" spans="1:16" x14ac:dyDescent="0.2">
      <c r="A523" s="2">
        <v>521</v>
      </c>
      <c r="B523" t="s">
        <v>532</v>
      </c>
      <c r="C523" s="1">
        <v>15088.226000000001</v>
      </c>
      <c r="D523" s="1">
        <v>14612.9756874944</v>
      </c>
      <c r="E523" s="1">
        <v>14548.8041867708</v>
      </c>
      <c r="F523" s="1">
        <v>14630.499936932551</v>
      </c>
      <c r="G523" s="1">
        <v>3.1498090796466101E-2</v>
      </c>
      <c r="H523" s="1">
        <v>3.5751175335600897E-2</v>
      </c>
      <c r="I523" s="1">
        <v>3.0336638851211111E-2</v>
      </c>
      <c r="J523" s="1">
        <v>50.845999999999997</v>
      </c>
      <c r="K523" s="1">
        <v>3.093</v>
      </c>
      <c r="L523" s="1">
        <v>1.75</v>
      </c>
      <c r="M523" s="1">
        <v>1.68</v>
      </c>
      <c r="N523" s="1">
        <f t="shared" si="16"/>
        <v>47.753</v>
      </c>
      <c r="O523" s="1">
        <f t="shared" si="17"/>
        <v>49.095999999999997</v>
      </c>
      <c r="P523">
        <v>49.165999999999997</v>
      </c>
    </row>
    <row r="524" spans="1:16" x14ac:dyDescent="0.2">
      <c r="A524" s="2">
        <v>522</v>
      </c>
      <c r="B524" t="s">
        <v>533</v>
      </c>
      <c r="C524" s="1">
        <v>17435.251</v>
      </c>
      <c r="D524" s="1">
        <v>17016.117068157899</v>
      </c>
      <c r="E524" s="1">
        <v>16941.076443849201</v>
      </c>
      <c r="F524" s="1">
        <v>16884.742472167429</v>
      </c>
      <c r="G524" s="1">
        <v>2.4039455000796999E-2</v>
      </c>
      <c r="H524" s="1">
        <v>2.8343415081942099E-2</v>
      </c>
      <c r="I524" s="1">
        <v>3.1574453836802893E-2</v>
      </c>
      <c r="J524" s="1">
        <v>19.968</v>
      </c>
      <c r="K524" s="1">
        <v>4.0880000000000001</v>
      </c>
      <c r="L524" s="1">
        <v>2.5659999999999998</v>
      </c>
      <c r="M524" s="1">
        <v>2.34</v>
      </c>
      <c r="N524" s="1">
        <f t="shared" si="16"/>
        <v>15.879999999999999</v>
      </c>
      <c r="O524" s="1">
        <f t="shared" si="17"/>
        <v>17.402000000000001</v>
      </c>
      <c r="P524">
        <v>17.628</v>
      </c>
    </row>
    <row r="525" spans="1:16" x14ac:dyDescent="0.2">
      <c r="A525" s="2">
        <v>523</v>
      </c>
      <c r="B525" t="s">
        <v>534</v>
      </c>
      <c r="C525" s="1">
        <v>13797.848</v>
      </c>
      <c r="D525" s="1">
        <v>13397.0352234695</v>
      </c>
      <c r="E525" s="1">
        <v>13397.0352234696</v>
      </c>
      <c r="F525" s="1">
        <v>13407.22200611074</v>
      </c>
      <c r="G525" s="1">
        <v>2.9048934046127999E-2</v>
      </c>
      <c r="H525" s="1">
        <v>2.90489340461213E-2</v>
      </c>
      <c r="I525" s="1">
        <v>2.8310646260870261E-2</v>
      </c>
      <c r="J525" s="1">
        <v>0.629</v>
      </c>
      <c r="K525" s="1">
        <v>0.17399999999999999</v>
      </c>
      <c r="L525" s="1">
        <v>0.84199999999999997</v>
      </c>
      <c r="M525" s="1">
        <v>0.42499999999999999</v>
      </c>
      <c r="N525" s="1">
        <f t="shared" si="16"/>
        <v>0.45500000000000002</v>
      </c>
      <c r="O525" s="1">
        <f t="shared" si="17"/>
        <v>-0.21299999999999997</v>
      </c>
      <c r="P525">
        <v>0.20399999999999999</v>
      </c>
    </row>
    <row r="526" spans="1:16" x14ac:dyDescent="0.2">
      <c r="A526" s="2">
        <v>524</v>
      </c>
      <c r="B526" t="s">
        <v>535</v>
      </c>
      <c r="C526" s="1">
        <v>15687.58</v>
      </c>
      <c r="D526" s="1">
        <v>15176.1066302783</v>
      </c>
      <c r="E526" s="1">
        <v>15200.4801249751</v>
      </c>
      <c r="F526" s="1">
        <v>15176.106630278349</v>
      </c>
      <c r="G526" s="1">
        <v>3.2603713875671098E-2</v>
      </c>
      <c r="H526" s="1">
        <v>3.1050032893849298E-2</v>
      </c>
      <c r="I526" s="1">
        <v>3.2603713875668162E-2</v>
      </c>
      <c r="J526" s="1">
        <v>1.655</v>
      </c>
      <c r="K526" s="1">
        <v>0.20100000000000001</v>
      </c>
      <c r="L526" s="1">
        <v>1.0349999999999999</v>
      </c>
      <c r="M526" s="1">
        <v>0.59099999999999997</v>
      </c>
      <c r="N526" s="1">
        <f t="shared" si="16"/>
        <v>1.454</v>
      </c>
      <c r="O526" s="1">
        <f t="shared" si="17"/>
        <v>0.62000000000000011</v>
      </c>
      <c r="P526">
        <v>1.0640000000000001</v>
      </c>
    </row>
    <row r="527" spans="1:16" x14ac:dyDescent="0.2">
      <c r="A527" s="2">
        <v>525</v>
      </c>
      <c r="B527" t="s">
        <v>536</v>
      </c>
      <c r="C527" s="1">
        <v>14458.2</v>
      </c>
      <c r="D527" s="1">
        <v>13999.3679950843</v>
      </c>
      <c r="E527" s="1">
        <v>14041.560500861</v>
      </c>
      <c r="F527" s="1">
        <v>14043.74396716302</v>
      </c>
      <c r="G527" s="1">
        <v>3.1735071095689703E-2</v>
      </c>
      <c r="H527" s="1">
        <v>2.8816830527939399E-2</v>
      </c>
      <c r="I527" s="1">
        <v>2.8665811293036528E-2</v>
      </c>
      <c r="J527" s="1">
        <v>0.69499999999999995</v>
      </c>
      <c r="K527" s="1">
        <v>0.191</v>
      </c>
      <c r="L527" s="1">
        <v>1.111</v>
      </c>
      <c r="M527" s="1">
        <v>0.627</v>
      </c>
      <c r="N527" s="1">
        <f t="shared" si="16"/>
        <v>0.504</v>
      </c>
      <c r="O527" s="1">
        <f t="shared" si="17"/>
        <v>-0.41600000000000004</v>
      </c>
      <c r="P527">
        <v>6.8000000000000005E-2</v>
      </c>
    </row>
    <row r="528" spans="1:16" x14ac:dyDescent="0.2">
      <c r="A528" s="2">
        <v>526</v>
      </c>
      <c r="B528" t="s">
        <v>537</v>
      </c>
      <c r="C528" s="1">
        <v>16734.149000000001</v>
      </c>
      <c r="D528" s="1">
        <v>16352.78064153</v>
      </c>
      <c r="E528" s="1">
        <v>16297.4416768436</v>
      </c>
      <c r="F528" s="1">
        <v>16363.12268345347</v>
      </c>
      <c r="G528" s="1">
        <v>2.2789826866606799E-2</v>
      </c>
      <c r="H528" s="1">
        <v>2.60967751127586E-2</v>
      </c>
      <c r="I528" s="1">
        <v>2.2171806677861391E-2</v>
      </c>
      <c r="J528" s="1">
        <v>59.860999999999997</v>
      </c>
      <c r="K528" s="1">
        <v>3.2509999999999999</v>
      </c>
      <c r="L528" s="1">
        <v>1.7769999999999999</v>
      </c>
      <c r="M528" s="1">
        <v>1.579</v>
      </c>
      <c r="N528" s="1">
        <f t="shared" si="16"/>
        <v>56.61</v>
      </c>
      <c r="O528" s="1">
        <f t="shared" si="17"/>
        <v>58.083999999999996</v>
      </c>
      <c r="P528">
        <v>58.281999999999996</v>
      </c>
    </row>
    <row r="529" spans="1:16" x14ac:dyDescent="0.2">
      <c r="A529" s="2">
        <v>527</v>
      </c>
      <c r="B529" t="s">
        <v>538</v>
      </c>
      <c r="C529" s="1">
        <v>13859.897000000001</v>
      </c>
      <c r="D529" s="1">
        <v>13594.076636785299</v>
      </c>
      <c r="E529" s="1">
        <v>13564.5841135174</v>
      </c>
      <c r="F529" s="1">
        <v>13612.235899464469</v>
      </c>
      <c r="G529" s="1">
        <v>1.9179100913571102E-2</v>
      </c>
      <c r="H529" s="1">
        <v>2.1307004408659E-2</v>
      </c>
      <c r="I529" s="1">
        <v>1.7868899064367751E-2</v>
      </c>
      <c r="J529" s="1">
        <v>16.959</v>
      </c>
      <c r="K529" s="1">
        <v>2.8719999999999999</v>
      </c>
      <c r="L529" s="1">
        <v>2.3290000000000002</v>
      </c>
      <c r="M529" s="1">
        <v>1.5629999999999999</v>
      </c>
      <c r="N529" s="1">
        <f t="shared" si="16"/>
        <v>14.087</v>
      </c>
      <c r="O529" s="1">
        <f t="shared" si="17"/>
        <v>14.629999999999999</v>
      </c>
      <c r="P529">
        <v>15.396000000000001</v>
      </c>
    </row>
    <row r="530" spans="1:16" x14ac:dyDescent="0.2">
      <c r="A530" s="2">
        <v>528</v>
      </c>
      <c r="B530" t="s">
        <v>539</v>
      </c>
      <c r="C530" s="1">
        <v>13982.41</v>
      </c>
      <c r="D530" s="1">
        <v>13546.216888918199</v>
      </c>
      <c r="E530" s="1">
        <v>13626.9636108293</v>
      </c>
      <c r="F530" s="1">
        <v>13625.575605396511</v>
      </c>
      <c r="G530" s="1">
        <v>3.11958461439623E-2</v>
      </c>
      <c r="H530" s="1">
        <v>2.5420967427699399E-2</v>
      </c>
      <c r="I530" s="1">
        <v>2.5520235396007899E-2</v>
      </c>
      <c r="J530" s="1">
        <v>0.79600000000000004</v>
      </c>
      <c r="K530" s="1">
        <v>0.17899999999999999</v>
      </c>
      <c r="L530" s="1">
        <v>0.71899999999999997</v>
      </c>
      <c r="M530" s="1">
        <v>0.53200000000000003</v>
      </c>
      <c r="N530" s="1">
        <f t="shared" si="16"/>
        <v>0.61699999999999999</v>
      </c>
      <c r="O530" s="1">
        <f t="shared" si="17"/>
        <v>7.7000000000000068E-2</v>
      </c>
      <c r="P530">
        <v>0.26400000000000001</v>
      </c>
    </row>
    <row r="531" spans="1:16" x14ac:dyDescent="0.2">
      <c r="A531" s="2">
        <v>529</v>
      </c>
      <c r="B531" t="s">
        <v>540</v>
      </c>
      <c r="C531" s="1">
        <v>21826.076000000001</v>
      </c>
      <c r="D531" s="1">
        <v>21188.3412861043</v>
      </c>
      <c r="E531" s="1">
        <v>20995.096372656099</v>
      </c>
      <c r="F531" s="1">
        <v>21201.150194780181</v>
      </c>
      <c r="G531" s="1">
        <v>2.9218935822256899E-2</v>
      </c>
      <c r="H531" s="1">
        <v>3.80727908829726E-2</v>
      </c>
      <c r="I531" s="1">
        <v>2.8632073177964582E-2</v>
      </c>
      <c r="J531" s="1">
        <v>47.860999999999997</v>
      </c>
      <c r="K531" s="1">
        <v>3.6269999999999998</v>
      </c>
      <c r="L531" s="1">
        <v>2.524</v>
      </c>
      <c r="M531" s="1">
        <v>2.238</v>
      </c>
      <c r="N531" s="1">
        <f t="shared" si="16"/>
        <v>44.233999999999995</v>
      </c>
      <c r="O531" s="1">
        <f t="shared" si="17"/>
        <v>45.336999999999996</v>
      </c>
      <c r="P531">
        <v>45.622999999999998</v>
      </c>
    </row>
    <row r="532" spans="1:16" x14ac:dyDescent="0.2">
      <c r="A532" s="2">
        <v>530</v>
      </c>
      <c r="B532" t="s">
        <v>541</v>
      </c>
      <c r="C532" s="1">
        <v>13842.466</v>
      </c>
      <c r="D532" s="1">
        <v>13424.0949630101</v>
      </c>
      <c r="E532" s="1">
        <v>13468.565305766</v>
      </c>
      <c r="F532" s="1">
        <v>13448.288766080999</v>
      </c>
      <c r="G532" s="1">
        <v>3.0223735928981098E-2</v>
      </c>
      <c r="H532" s="1">
        <v>2.7011133293300401E-2</v>
      </c>
      <c r="I532" s="1">
        <v>2.8475940191509039E-2</v>
      </c>
      <c r="J532" s="1">
        <v>1.335</v>
      </c>
      <c r="K532" s="1">
        <v>0.182</v>
      </c>
      <c r="L532" s="1">
        <v>0.68700000000000006</v>
      </c>
      <c r="M532" s="1">
        <v>0.47399999999999998</v>
      </c>
      <c r="N532" s="1">
        <f t="shared" si="16"/>
        <v>1.153</v>
      </c>
      <c r="O532" s="1">
        <f t="shared" si="17"/>
        <v>0.64799999999999991</v>
      </c>
      <c r="P532">
        <v>0.86099999999999999</v>
      </c>
    </row>
    <row r="533" spans="1:16" x14ac:dyDescent="0.2">
      <c r="A533" s="2">
        <v>531</v>
      </c>
      <c r="B533" t="s">
        <v>542</v>
      </c>
      <c r="C533" s="1">
        <v>15672.332</v>
      </c>
      <c r="D533" s="1">
        <v>15302.855512140901</v>
      </c>
      <c r="E533" s="1">
        <v>15347.503911330599</v>
      </c>
      <c r="F533" s="1">
        <v>15298.02291675167</v>
      </c>
      <c r="G533" s="1">
        <v>2.3575080457656199E-2</v>
      </c>
      <c r="H533" s="1">
        <v>2.0726212836062501E-2</v>
      </c>
      <c r="I533" s="1">
        <v>2.388343248779623E-2</v>
      </c>
      <c r="J533" s="1">
        <v>3.6640000000000001</v>
      </c>
      <c r="K533" s="1">
        <v>3.5739999999999998</v>
      </c>
      <c r="L533" s="1">
        <v>2.577</v>
      </c>
      <c r="M533" s="1">
        <v>2.1150000000000002</v>
      </c>
      <c r="N533" s="1">
        <f t="shared" si="16"/>
        <v>9.0000000000000302E-2</v>
      </c>
      <c r="O533" s="1">
        <f t="shared" si="17"/>
        <v>1.0870000000000002</v>
      </c>
      <c r="P533">
        <v>1.5489999999999999</v>
      </c>
    </row>
    <row r="534" spans="1:16" x14ac:dyDescent="0.2">
      <c r="A534" s="2">
        <v>532</v>
      </c>
      <c r="B534" t="s">
        <v>543</v>
      </c>
      <c r="C534" s="1">
        <v>19667.168000000001</v>
      </c>
      <c r="D534" s="1">
        <v>18847.211462376101</v>
      </c>
      <c r="E534" s="1">
        <v>18888.005810873201</v>
      </c>
      <c r="F534" s="1">
        <v>19015.398818551541</v>
      </c>
      <c r="G534" s="1">
        <v>4.1691642519344999E-2</v>
      </c>
      <c r="H534" s="1">
        <v>3.9617406488151402E-2</v>
      </c>
      <c r="I534" s="1">
        <v>3.3139961048202798E-2</v>
      </c>
      <c r="J534" s="1">
        <v>62.563000000000002</v>
      </c>
      <c r="K534" s="1">
        <v>3.758</v>
      </c>
      <c r="L534" s="1">
        <v>2.1749999999999998</v>
      </c>
      <c r="M534" s="1">
        <v>2.0960000000000001</v>
      </c>
      <c r="N534" s="1">
        <f t="shared" si="16"/>
        <v>58.805</v>
      </c>
      <c r="O534" s="1">
        <f t="shared" si="17"/>
        <v>60.388000000000005</v>
      </c>
      <c r="P534">
        <v>60.466999999999999</v>
      </c>
    </row>
    <row r="535" spans="1:16" x14ac:dyDescent="0.2">
      <c r="A535" s="2">
        <v>533</v>
      </c>
      <c r="B535" t="s">
        <v>544</v>
      </c>
      <c r="C535" s="1">
        <v>19454.547999999999</v>
      </c>
      <c r="D535" s="1">
        <v>19161.822397683402</v>
      </c>
      <c r="E535" s="1">
        <v>19060.303014778601</v>
      </c>
      <c r="F535" s="1">
        <v>19048.101126720499</v>
      </c>
      <c r="G535" s="1">
        <v>1.50466411410122E-2</v>
      </c>
      <c r="H535" s="1">
        <v>2.0264926495408401E-2</v>
      </c>
      <c r="I535" s="1">
        <v>2.0892126266798681E-2</v>
      </c>
      <c r="J535" s="1">
        <v>37.814</v>
      </c>
      <c r="K535" s="1">
        <v>4.2960000000000003</v>
      </c>
      <c r="L535" s="1">
        <v>2.6920000000000002</v>
      </c>
      <c r="M535" s="1">
        <v>2.2829999999999999</v>
      </c>
      <c r="N535" s="1">
        <f t="shared" si="16"/>
        <v>33.518000000000001</v>
      </c>
      <c r="O535" s="1">
        <f t="shared" si="17"/>
        <v>35.122</v>
      </c>
      <c r="P535">
        <v>35.530999999999999</v>
      </c>
    </row>
    <row r="536" spans="1:16" x14ac:dyDescent="0.2">
      <c r="A536" s="2">
        <v>534</v>
      </c>
      <c r="B536" t="s">
        <v>545</v>
      </c>
      <c r="C536" s="1">
        <v>19370.064999999999</v>
      </c>
      <c r="D536" s="1">
        <v>18857.972946005299</v>
      </c>
      <c r="E536" s="1">
        <v>18749.675985559399</v>
      </c>
      <c r="F536" s="1">
        <v>18732.091184057139</v>
      </c>
      <c r="G536" s="1">
        <v>2.6437291459512399E-2</v>
      </c>
      <c r="H536" s="1">
        <v>3.2028236066354597E-2</v>
      </c>
      <c r="I536" s="1">
        <v>3.2936069958611897E-2</v>
      </c>
      <c r="J536" s="1">
        <v>46.645000000000003</v>
      </c>
      <c r="K536" s="1">
        <v>4.3630000000000004</v>
      </c>
      <c r="L536" s="1">
        <v>2.427</v>
      </c>
      <c r="M536" s="1">
        <v>2.419</v>
      </c>
      <c r="N536" s="1">
        <f t="shared" si="16"/>
        <v>42.282000000000004</v>
      </c>
      <c r="O536" s="1">
        <f t="shared" si="17"/>
        <v>44.218000000000004</v>
      </c>
      <c r="P536">
        <v>44.225999999999999</v>
      </c>
    </row>
    <row r="537" spans="1:16" x14ac:dyDescent="0.2">
      <c r="A537" s="2">
        <v>535</v>
      </c>
      <c r="B537" t="s">
        <v>546</v>
      </c>
      <c r="C537" s="1">
        <v>16309.09</v>
      </c>
      <c r="D537" s="1">
        <v>15901.7562992437</v>
      </c>
      <c r="E537" s="1">
        <v>15919.2605445401</v>
      </c>
      <c r="F537" s="1">
        <v>15869.45956836491</v>
      </c>
      <c r="G537" s="1">
        <v>2.4975869331538399E-2</v>
      </c>
      <c r="H537" s="1">
        <v>2.39025877875438E-2</v>
      </c>
      <c r="I537" s="1">
        <v>2.695615951810219E-2</v>
      </c>
      <c r="J537" s="1">
        <v>37.9</v>
      </c>
      <c r="K537" s="1">
        <v>3.4980000000000002</v>
      </c>
      <c r="L537" s="1">
        <v>1.98</v>
      </c>
      <c r="M537" s="1">
        <v>1.861</v>
      </c>
      <c r="N537" s="1">
        <f t="shared" si="16"/>
        <v>34.402000000000001</v>
      </c>
      <c r="O537" s="1">
        <f t="shared" si="17"/>
        <v>35.92</v>
      </c>
      <c r="P537">
        <v>36.039000000000001</v>
      </c>
    </row>
    <row r="538" spans="1:16" x14ac:dyDescent="0.2">
      <c r="A538" s="2">
        <v>536</v>
      </c>
      <c r="B538" t="s">
        <v>547</v>
      </c>
      <c r="C538" s="1">
        <v>20536.402999999998</v>
      </c>
      <c r="D538" s="1">
        <v>19776.6633762089</v>
      </c>
      <c r="E538" s="1">
        <v>19650.754358321701</v>
      </c>
      <c r="F538" s="1">
        <v>19580.307308560179</v>
      </c>
      <c r="G538" s="1">
        <v>3.6994775754600202E-2</v>
      </c>
      <c r="H538" s="1">
        <v>4.3125791876905802E-2</v>
      </c>
      <c r="I538" s="1">
        <v>4.6556141863783027E-2</v>
      </c>
      <c r="J538" s="1">
        <v>108.398</v>
      </c>
      <c r="K538" s="1">
        <v>3.399</v>
      </c>
      <c r="L538" s="1">
        <v>2.0720000000000001</v>
      </c>
      <c r="M538" s="1">
        <v>2.036</v>
      </c>
      <c r="N538" s="1">
        <f t="shared" si="16"/>
        <v>104.999</v>
      </c>
      <c r="O538" s="1">
        <f t="shared" si="17"/>
        <v>106.32599999999999</v>
      </c>
      <c r="P538">
        <v>106.36199999999999</v>
      </c>
    </row>
    <row r="539" spans="1:16" x14ac:dyDescent="0.2">
      <c r="A539" s="2">
        <v>537</v>
      </c>
      <c r="B539" t="s">
        <v>548</v>
      </c>
      <c r="C539" s="1">
        <v>13889.357</v>
      </c>
      <c r="D539" s="1">
        <v>13490.5193911222</v>
      </c>
      <c r="E539" s="1">
        <v>13570.9067824185</v>
      </c>
      <c r="F539" s="1">
        <v>13568.570164011649</v>
      </c>
      <c r="G539" s="1">
        <v>2.8715340017381699E-2</v>
      </c>
      <c r="H539" s="1">
        <v>2.2927642912590099E-2</v>
      </c>
      <c r="I539" s="1">
        <v>2.3095873767831371E-2</v>
      </c>
      <c r="J539" s="1">
        <v>0.67600000000000005</v>
      </c>
      <c r="K539" s="1">
        <v>0.184</v>
      </c>
      <c r="L539" s="1">
        <v>0.69899999999999995</v>
      </c>
      <c r="M539" s="1">
        <v>0.46899999999999997</v>
      </c>
      <c r="N539" s="1">
        <f t="shared" si="16"/>
        <v>0.49200000000000005</v>
      </c>
      <c r="O539" s="1">
        <f t="shared" si="17"/>
        <v>-2.2999999999999909E-2</v>
      </c>
      <c r="P539">
        <v>0.20699999999999999</v>
      </c>
    </row>
    <row r="540" spans="1:16" x14ac:dyDescent="0.2">
      <c r="A540" s="2">
        <v>538</v>
      </c>
      <c r="B540" t="s">
        <v>549</v>
      </c>
      <c r="C540" s="1">
        <v>15325.369000000001</v>
      </c>
      <c r="D540" s="1">
        <v>14867.3475531109</v>
      </c>
      <c r="E540" s="1">
        <v>14694.2622273174</v>
      </c>
      <c r="F540" s="1">
        <v>14677.88747250559</v>
      </c>
      <c r="G540" s="1">
        <v>2.9886487358908E-2</v>
      </c>
      <c r="H540" s="1">
        <v>4.1180527051753103E-2</v>
      </c>
      <c r="I540" s="1">
        <v>4.2249000823040977E-2</v>
      </c>
      <c r="J540" s="1">
        <v>47.116999999999997</v>
      </c>
      <c r="K540" s="1">
        <v>3.4590000000000001</v>
      </c>
      <c r="L540" s="1">
        <v>1.7929999999999999</v>
      </c>
      <c r="M540" s="1">
        <v>1.5469999999999999</v>
      </c>
      <c r="N540" s="1">
        <f t="shared" si="16"/>
        <v>43.657999999999994</v>
      </c>
      <c r="O540" s="1">
        <f t="shared" si="17"/>
        <v>45.323999999999998</v>
      </c>
      <c r="P540">
        <v>45.57</v>
      </c>
    </row>
    <row r="541" spans="1:16" x14ac:dyDescent="0.2">
      <c r="A541" s="2">
        <v>539</v>
      </c>
      <c r="B541" t="s">
        <v>550</v>
      </c>
      <c r="C541" s="1">
        <v>15836.862999999999</v>
      </c>
      <c r="D541" s="1">
        <v>15548.040574737801</v>
      </c>
      <c r="E541" s="1">
        <v>15530.682176557601</v>
      </c>
      <c r="F541" s="1">
        <v>15511.198404699149</v>
      </c>
      <c r="G541" s="1">
        <v>1.8237350746937601E-2</v>
      </c>
      <c r="H541" s="1">
        <v>1.93334262879175E-2</v>
      </c>
      <c r="I541" s="1">
        <v>2.056370603830128E-2</v>
      </c>
      <c r="J541" s="1">
        <v>20.576000000000001</v>
      </c>
      <c r="K541" s="1">
        <v>3.407</v>
      </c>
      <c r="L541" s="1">
        <v>2.1360000000000001</v>
      </c>
      <c r="M541" s="1">
        <v>1.881</v>
      </c>
      <c r="N541" s="1">
        <f t="shared" si="16"/>
        <v>17.169</v>
      </c>
      <c r="O541" s="1">
        <f t="shared" si="17"/>
        <v>18.440000000000001</v>
      </c>
      <c r="P541">
        <v>18.695</v>
      </c>
    </row>
    <row r="542" spans="1:16" x14ac:dyDescent="0.2">
      <c r="A542" s="2">
        <v>540</v>
      </c>
      <c r="B542" t="s">
        <v>551</v>
      </c>
      <c r="C542" s="1">
        <v>20098.108</v>
      </c>
      <c r="D542" s="1">
        <v>19762.8902978849</v>
      </c>
      <c r="E542" s="1">
        <v>19708.480932500501</v>
      </c>
      <c r="F542" s="1">
        <v>19685.94762530626</v>
      </c>
      <c r="G542" s="1">
        <v>1.6679067607513101E-2</v>
      </c>
      <c r="H542" s="1">
        <v>1.9386256034624499E-2</v>
      </c>
      <c r="I542" s="1">
        <v>2.050742162863009E-2</v>
      </c>
      <c r="J542" s="1">
        <v>39.031999999999996</v>
      </c>
      <c r="K542" s="1">
        <v>5.3559999999999999</v>
      </c>
      <c r="L542" s="1">
        <v>3.4260000000000002</v>
      </c>
      <c r="M542" s="1">
        <v>2.7120000000000002</v>
      </c>
      <c r="N542" s="1">
        <f t="shared" si="16"/>
        <v>33.675999999999995</v>
      </c>
      <c r="O542" s="1">
        <f t="shared" si="17"/>
        <v>35.605999999999995</v>
      </c>
      <c r="P542">
        <v>36.32</v>
      </c>
    </row>
    <row r="543" spans="1:16" x14ac:dyDescent="0.2">
      <c r="A543" s="2">
        <v>541</v>
      </c>
      <c r="B543" t="s">
        <v>552</v>
      </c>
      <c r="C543" s="1">
        <v>19148.650000000001</v>
      </c>
      <c r="D543" s="1">
        <v>18835.262843996999</v>
      </c>
      <c r="E543" s="1">
        <v>18813.9969020682</v>
      </c>
      <c r="F543" s="1">
        <v>18804.839211760562</v>
      </c>
      <c r="G543" s="1">
        <v>1.6366018283430001E-2</v>
      </c>
      <c r="H543" s="1">
        <v>1.7476589625474302E-2</v>
      </c>
      <c r="I543" s="1">
        <v>1.7954831710822419E-2</v>
      </c>
      <c r="J543" s="1">
        <v>12.997999999999999</v>
      </c>
      <c r="K543" s="1">
        <v>4.9210000000000003</v>
      </c>
      <c r="L543" s="1">
        <v>3.5339999999999998</v>
      </c>
      <c r="M543" s="1">
        <v>2.6179999999999999</v>
      </c>
      <c r="N543" s="1">
        <f t="shared" si="16"/>
        <v>8.0769999999999982</v>
      </c>
      <c r="O543" s="1">
        <f t="shared" si="17"/>
        <v>9.4639999999999986</v>
      </c>
      <c r="P543">
        <v>10.38</v>
      </c>
    </row>
    <row r="544" spans="1:16" x14ac:dyDescent="0.2">
      <c r="A544" s="2">
        <v>542</v>
      </c>
      <c r="B544" t="s">
        <v>553</v>
      </c>
      <c r="C544" s="1">
        <v>19082.241999999998</v>
      </c>
      <c r="D544" s="1">
        <v>18679.072450818199</v>
      </c>
      <c r="E544" s="1">
        <v>18665.8665341253</v>
      </c>
      <c r="F544" s="1">
        <v>18670.779946879182</v>
      </c>
      <c r="G544" s="1">
        <v>2.1127996866500201E-2</v>
      </c>
      <c r="H544" s="1">
        <v>2.1820049545260699E-2</v>
      </c>
      <c r="I544" s="1">
        <v>2.156256340952057E-2</v>
      </c>
      <c r="J544" s="1">
        <v>6.718</v>
      </c>
      <c r="K544" s="1">
        <v>4.194</v>
      </c>
      <c r="L544" s="1">
        <v>3.46</v>
      </c>
      <c r="M544" s="1">
        <v>2.4119999999999999</v>
      </c>
      <c r="N544" s="1">
        <f t="shared" si="16"/>
        <v>2.524</v>
      </c>
      <c r="O544" s="1">
        <f t="shared" si="17"/>
        <v>3.258</v>
      </c>
      <c r="P544">
        <v>4.306</v>
      </c>
    </row>
    <row r="545" spans="1:16" x14ac:dyDescent="0.2">
      <c r="A545" s="2">
        <v>543</v>
      </c>
      <c r="B545" t="s">
        <v>554</v>
      </c>
      <c r="C545" s="1">
        <v>18741.083999999999</v>
      </c>
      <c r="D545" s="1">
        <v>18425.7445492021</v>
      </c>
      <c r="E545" s="1">
        <v>18350.3457967047</v>
      </c>
      <c r="F545" s="1">
        <v>18412.149306656349</v>
      </c>
      <c r="G545" s="1">
        <v>1.6826105192095601E-2</v>
      </c>
      <c r="H545" s="1">
        <v>2.08492850944627E-2</v>
      </c>
      <c r="I545" s="1">
        <v>1.755152974842044E-2</v>
      </c>
      <c r="J545" s="1">
        <v>25.553000000000001</v>
      </c>
      <c r="K545" s="1">
        <v>5.0549999999999997</v>
      </c>
      <c r="L545" s="1">
        <v>3.3319999999999999</v>
      </c>
      <c r="M545" s="1">
        <v>2.75</v>
      </c>
      <c r="N545" s="1">
        <f t="shared" si="16"/>
        <v>20.498000000000001</v>
      </c>
      <c r="O545" s="1">
        <f t="shared" si="17"/>
        <v>22.221</v>
      </c>
      <c r="P545">
        <v>22.803000000000001</v>
      </c>
    </row>
    <row r="546" spans="1:16" x14ac:dyDescent="0.2">
      <c r="A546" s="2">
        <v>544</v>
      </c>
      <c r="B546" t="s">
        <v>555</v>
      </c>
      <c r="C546" s="1">
        <v>17069.796999999999</v>
      </c>
      <c r="D546" s="1">
        <v>16641.474974697801</v>
      </c>
      <c r="E546" s="1">
        <v>16675.916792651198</v>
      </c>
      <c r="F546" s="1">
        <v>16669.37832309982</v>
      </c>
      <c r="G546" s="1">
        <v>2.5092391274611901E-2</v>
      </c>
      <c r="H546" s="1">
        <v>2.3074686087291501E-2</v>
      </c>
      <c r="I546" s="1">
        <v>2.3457729280563951E-2</v>
      </c>
      <c r="J546" s="1">
        <v>0.78500000000000003</v>
      </c>
      <c r="K546" s="1">
        <v>0.20399999999999999</v>
      </c>
      <c r="L546" s="1">
        <v>1.1619999999999999</v>
      </c>
      <c r="M546" s="1">
        <v>0.65400000000000003</v>
      </c>
      <c r="N546" s="1">
        <f t="shared" si="16"/>
        <v>0.58100000000000007</v>
      </c>
      <c r="O546" s="1">
        <f t="shared" si="17"/>
        <v>-0.37699999999999989</v>
      </c>
      <c r="P546">
        <v>0.13100000000000001</v>
      </c>
    </row>
    <row r="547" spans="1:16" x14ac:dyDescent="0.2">
      <c r="A547" s="2">
        <v>545</v>
      </c>
      <c r="B547" t="s">
        <v>556</v>
      </c>
      <c r="C547" s="1">
        <v>13436.03</v>
      </c>
      <c r="D547" s="1">
        <v>13085.751151607699</v>
      </c>
      <c r="E547" s="1">
        <v>13093.089969255499</v>
      </c>
      <c r="F547" s="1">
        <v>13085.75115160775</v>
      </c>
      <c r="G547" s="1">
        <v>2.6070115085505299E-2</v>
      </c>
      <c r="H547" s="1">
        <v>2.55239107641555E-2</v>
      </c>
      <c r="I547" s="1">
        <v>2.6070115085501479E-2</v>
      </c>
      <c r="J547" s="1">
        <v>0.88</v>
      </c>
      <c r="K547" s="1">
        <v>0.189</v>
      </c>
      <c r="L547" s="1">
        <v>0.90700000000000003</v>
      </c>
      <c r="M547" s="1">
        <v>0.51300000000000001</v>
      </c>
      <c r="N547" s="1">
        <f t="shared" si="16"/>
        <v>0.69100000000000006</v>
      </c>
      <c r="O547" s="1">
        <f t="shared" si="17"/>
        <v>-2.7000000000000024E-2</v>
      </c>
      <c r="P547">
        <v>0.36699999999999999</v>
      </c>
    </row>
    <row r="548" spans="1:16" x14ac:dyDescent="0.2">
      <c r="A548" s="2">
        <v>546</v>
      </c>
      <c r="B548" t="s">
        <v>557</v>
      </c>
      <c r="C548" s="1">
        <v>13518.053</v>
      </c>
      <c r="D548" s="1">
        <v>13149.3798755428</v>
      </c>
      <c r="E548" s="1">
        <v>13157.871222945399</v>
      </c>
      <c r="F548" s="1">
        <v>13145.63044807906</v>
      </c>
      <c r="G548" s="1">
        <v>2.72726497267913E-2</v>
      </c>
      <c r="H548" s="1">
        <v>2.6644501027967501E-2</v>
      </c>
      <c r="I548" s="1">
        <v>2.7550014186283899E-2</v>
      </c>
      <c r="J548" s="1">
        <v>31.911000000000001</v>
      </c>
      <c r="K548" s="1">
        <v>2.9060000000000001</v>
      </c>
      <c r="L548" s="1">
        <v>1.7509999999999999</v>
      </c>
      <c r="M548" s="1">
        <v>1.4950000000000001</v>
      </c>
      <c r="N548" s="1">
        <f t="shared" si="16"/>
        <v>29.005000000000003</v>
      </c>
      <c r="O548" s="1">
        <f t="shared" si="17"/>
        <v>30.16</v>
      </c>
      <c r="P548">
        <v>30.416</v>
      </c>
    </row>
    <row r="549" spans="1:16" x14ac:dyDescent="0.2">
      <c r="A549" s="2">
        <v>547</v>
      </c>
      <c r="B549" t="s">
        <v>558</v>
      </c>
      <c r="C549" s="1">
        <v>18812.316999999999</v>
      </c>
      <c r="D549" s="1">
        <v>18525.8916311227</v>
      </c>
      <c r="E549" s="1">
        <v>18500.1721339715</v>
      </c>
      <c r="F549" s="1">
        <v>18462.003925565281</v>
      </c>
      <c r="G549" s="1">
        <v>1.5225416883911699E-2</v>
      </c>
      <c r="H549" s="1">
        <v>1.6592579533317699E-2</v>
      </c>
      <c r="I549" s="1">
        <v>1.862147413498904E-2</v>
      </c>
      <c r="J549" s="1">
        <v>9.8249999999999993</v>
      </c>
      <c r="K549" s="1">
        <v>5.5119999999999996</v>
      </c>
      <c r="L549" s="1">
        <v>3.9</v>
      </c>
      <c r="M549" s="1">
        <v>3.0840000000000001</v>
      </c>
      <c r="N549" s="1">
        <f t="shared" si="16"/>
        <v>4.3129999999999997</v>
      </c>
      <c r="O549" s="1">
        <f t="shared" si="17"/>
        <v>5.9249999999999989</v>
      </c>
      <c r="P549">
        <v>6.7409999999999997</v>
      </c>
    </row>
    <row r="550" spans="1:16" x14ac:dyDescent="0.2">
      <c r="A550" s="2">
        <v>548</v>
      </c>
      <c r="B550" t="s">
        <v>559</v>
      </c>
      <c r="C550" s="1">
        <v>16079.416999999999</v>
      </c>
      <c r="D550" s="1">
        <v>15535.362070855799</v>
      </c>
      <c r="E550" s="1">
        <v>15524.862695560099</v>
      </c>
      <c r="F550" s="1">
        <v>15365.30091917672</v>
      </c>
      <c r="G550" s="1">
        <v>3.3835488509577197E-2</v>
      </c>
      <c r="H550" s="1">
        <v>3.4488458408652098E-2</v>
      </c>
      <c r="I550" s="1">
        <v>4.4411814235757532E-2</v>
      </c>
      <c r="J550" s="1">
        <v>36.732999999999997</v>
      </c>
      <c r="K550" s="1">
        <v>3.63</v>
      </c>
      <c r="L550" s="1">
        <v>1.863</v>
      </c>
      <c r="M550" s="1">
        <v>1.64</v>
      </c>
      <c r="N550" s="1">
        <f t="shared" si="16"/>
        <v>33.102999999999994</v>
      </c>
      <c r="O550" s="1">
        <f t="shared" si="17"/>
        <v>34.869999999999997</v>
      </c>
      <c r="P550">
        <v>35.093000000000004</v>
      </c>
    </row>
    <row r="551" spans="1:16" x14ac:dyDescent="0.2">
      <c r="A551" s="2">
        <v>549</v>
      </c>
      <c r="B551" t="s">
        <v>560</v>
      </c>
      <c r="C551" s="1">
        <v>20441.718000000001</v>
      </c>
      <c r="D551" s="1">
        <v>19944.370565087502</v>
      </c>
      <c r="E551" s="1">
        <v>19806.683199083702</v>
      </c>
      <c r="F551" s="1">
        <v>19819.790793351069</v>
      </c>
      <c r="G551" s="1">
        <v>2.4330021327586E-2</v>
      </c>
      <c r="H551" s="1">
        <v>3.10656276990172E-2</v>
      </c>
      <c r="I551" s="1">
        <v>3.0424409858747111E-2</v>
      </c>
      <c r="J551" s="1">
        <v>62.465000000000003</v>
      </c>
      <c r="K551" s="1">
        <v>4.5039999999999996</v>
      </c>
      <c r="L551" s="1">
        <v>2.266</v>
      </c>
      <c r="M551" s="1">
        <v>2.3620000000000001</v>
      </c>
      <c r="N551" s="1">
        <f t="shared" si="16"/>
        <v>57.961000000000006</v>
      </c>
      <c r="O551" s="1">
        <f t="shared" si="17"/>
        <v>60.199000000000005</v>
      </c>
      <c r="P551">
        <v>60.103000000000002</v>
      </c>
    </row>
    <row r="552" spans="1:16" x14ac:dyDescent="0.2">
      <c r="A552" s="2">
        <v>550</v>
      </c>
      <c r="B552" t="s">
        <v>561</v>
      </c>
      <c r="C552" s="1">
        <v>20458.634999999998</v>
      </c>
      <c r="D552" s="1">
        <v>19976.235368969501</v>
      </c>
      <c r="E552" s="1">
        <v>19836.6821274426</v>
      </c>
      <c r="F552" s="1">
        <v>19970.976576832389</v>
      </c>
      <c r="G552" s="1">
        <v>2.3579267679906198E-2</v>
      </c>
      <c r="H552" s="1">
        <v>3.0400506805921601E-2</v>
      </c>
      <c r="I552" s="1">
        <v>2.383631279250123E-2</v>
      </c>
      <c r="J552" s="1">
        <v>45.040999999999997</v>
      </c>
      <c r="K552" s="1">
        <v>4.3579999999999997</v>
      </c>
      <c r="L552" s="1">
        <v>2.4990000000000001</v>
      </c>
      <c r="M552" s="1">
        <v>2.2040000000000002</v>
      </c>
      <c r="N552" s="1">
        <f t="shared" si="16"/>
        <v>40.683</v>
      </c>
      <c r="O552" s="1">
        <f t="shared" si="17"/>
        <v>42.541999999999994</v>
      </c>
      <c r="P552">
        <v>42.837000000000003</v>
      </c>
    </row>
    <row r="553" spans="1:16" x14ac:dyDescent="0.2">
      <c r="A553" s="2">
        <v>551</v>
      </c>
      <c r="B553" t="s">
        <v>562</v>
      </c>
      <c r="C553" s="1">
        <v>14254.413</v>
      </c>
      <c r="D553" s="1">
        <v>13926.434354161</v>
      </c>
      <c r="E553" s="1">
        <v>13958.5233505256</v>
      </c>
      <c r="F553" s="1">
        <v>13936.924077766431</v>
      </c>
      <c r="G553" s="1">
        <v>2.3008919822864699E-2</v>
      </c>
      <c r="H553" s="1">
        <v>2.0757757578263002E-2</v>
      </c>
      <c r="I553" s="1">
        <v>2.227302676255892E-2</v>
      </c>
      <c r="J553" s="1">
        <v>0.80200000000000005</v>
      </c>
      <c r="K553" s="1">
        <v>0.192</v>
      </c>
      <c r="L553" s="1">
        <v>0.78700000000000003</v>
      </c>
      <c r="M553" s="1">
        <v>0.49399999999999999</v>
      </c>
      <c r="N553" s="1">
        <f t="shared" si="16"/>
        <v>0.6100000000000001</v>
      </c>
      <c r="O553" s="1">
        <f t="shared" si="17"/>
        <v>1.5000000000000013E-2</v>
      </c>
      <c r="P553">
        <v>0.308</v>
      </c>
    </row>
    <row r="554" spans="1:16" x14ac:dyDescent="0.2">
      <c r="A554" s="2">
        <v>552</v>
      </c>
      <c r="B554" t="s">
        <v>563</v>
      </c>
      <c r="C554" s="1">
        <v>18242.098000000002</v>
      </c>
      <c r="D554" s="1">
        <v>17762.281204962801</v>
      </c>
      <c r="E554" s="1">
        <v>17654.786414159</v>
      </c>
      <c r="F554" s="1">
        <v>17605.967329192052</v>
      </c>
      <c r="G554" s="1">
        <v>2.63027199523432E-2</v>
      </c>
      <c r="H554" s="1">
        <v>3.2195396924246202E-2</v>
      </c>
      <c r="I554" s="1">
        <v>3.4871574026625322E-2</v>
      </c>
      <c r="J554" s="1">
        <v>50.719000000000001</v>
      </c>
      <c r="K554" s="1">
        <v>4.3310000000000004</v>
      </c>
      <c r="L554" s="1">
        <v>2.415</v>
      </c>
      <c r="M554" s="1">
        <v>2.0960000000000001</v>
      </c>
      <c r="N554" s="1">
        <f t="shared" si="16"/>
        <v>46.387999999999998</v>
      </c>
      <c r="O554" s="1">
        <f t="shared" si="17"/>
        <v>48.304000000000002</v>
      </c>
      <c r="P554">
        <v>48.622999999999998</v>
      </c>
    </row>
    <row r="555" spans="1:16" x14ac:dyDescent="0.2">
      <c r="A555" s="2">
        <v>553</v>
      </c>
      <c r="B555" t="s">
        <v>564</v>
      </c>
      <c r="C555" s="1">
        <v>16736.23</v>
      </c>
      <c r="D555" s="1">
        <v>16375.8547013427</v>
      </c>
      <c r="E555" s="1">
        <v>16349.7418955104</v>
      </c>
      <c r="F555" s="1">
        <v>16385.42396641141</v>
      </c>
      <c r="G555" s="1">
        <v>2.1532644965879401E-2</v>
      </c>
      <c r="H555" s="1">
        <v>2.3092901118684402E-2</v>
      </c>
      <c r="I555" s="1">
        <v>2.0960875513098789E-2</v>
      </c>
      <c r="J555" s="1">
        <v>27.501999999999999</v>
      </c>
      <c r="K555" s="1">
        <v>3.573</v>
      </c>
      <c r="L555" s="1">
        <v>2.34</v>
      </c>
      <c r="M555" s="1">
        <v>1.87</v>
      </c>
      <c r="N555" s="1">
        <f t="shared" si="16"/>
        <v>23.928999999999998</v>
      </c>
      <c r="O555" s="1">
        <f t="shared" si="17"/>
        <v>25.161999999999999</v>
      </c>
      <c r="P555">
        <v>25.632000000000001</v>
      </c>
    </row>
    <row r="556" spans="1:16" x14ac:dyDescent="0.2">
      <c r="A556" s="2">
        <v>554</v>
      </c>
      <c r="B556" t="s">
        <v>565</v>
      </c>
      <c r="C556" s="1">
        <v>21990.023000000001</v>
      </c>
      <c r="D556" s="1">
        <v>21310.3972949337</v>
      </c>
      <c r="E556" s="1">
        <v>21286.391600004699</v>
      </c>
      <c r="F556" s="1">
        <v>21286.01100045523</v>
      </c>
      <c r="G556" s="1">
        <v>3.0906093416378001E-2</v>
      </c>
      <c r="H556" s="1">
        <v>3.1997756436875503E-2</v>
      </c>
      <c r="I556" s="1">
        <v>3.2015064265497807E-2</v>
      </c>
      <c r="J556" s="1">
        <v>66.301000000000002</v>
      </c>
      <c r="K556" s="1">
        <v>3.8079999999999998</v>
      </c>
      <c r="L556" s="1">
        <v>2.5790000000000002</v>
      </c>
      <c r="M556" s="1">
        <v>2.42</v>
      </c>
      <c r="N556" s="1">
        <f t="shared" si="16"/>
        <v>62.493000000000002</v>
      </c>
      <c r="O556" s="1">
        <f t="shared" si="17"/>
        <v>63.722000000000001</v>
      </c>
      <c r="P556">
        <v>63.881</v>
      </c>
    </row>
    <row r="557" spans="1:16" x14ac:dyDescent="0.2">
      <c r="A557" s="2">
        <v>555</v>
      </c>
      <c r="B557" t="s">
        <v>566</v>
      </c>
      <c r="C557" s="1">
        <v>14833.079</v>
      </c>
      <c r="D557" s="1">
        <v>14508.165367310799</v>
      </c>
      <c r="E557" s="1">
        <v>14550.8520443342</v>
      </c>
      <c r="F557" s="1">
        <v>14531.87989727274</v>
      </c>
      <c r="G557" s="1">
        <v>2.1904665423085799E-2</v>
      </c>
      <c r="H557" s="1">
        <v>1.9026862572886501E-2</v>
      </c>
      <c r="I557" s="1">
        <v>2.030590565365839E-2</v>
      </c>
      <c r="J557" s="1">
        <v>0.68899999999999995</v>
      </c>
      <c r="K557" s="1">
        <v>0.19700000000000001</v>
      </c>
      <c r="L557" s="1">
        <v>0.79400000000000004</v>
      </c>
      <c r="M557" s="1">
        <v>0.54200000000000004</v>
      </c>
      <c r="N557" s="1">
        <f t="shared" si="16"/>
        <v>0.49199999999999994</v>
      </c>
      <c r="O557" s="1">
        <f t="shared" si="17"/>
        <v>-0.10500000000000009</v>
      </c>
      <c r="P557">
        <v>0.14699999999999999</v>
      </c>
    </row>
    <row r="558" spans="1:16" x14ac:dyDescent="0.2">
      <c r="A558" s="2">
        <v>556</v>
      </c>
      <c r="B558" t="s">
        <v>567</v>
      </c>
      <c r="C558" s="1">
        <v>14317.743</v>
      </c>
      <c r="D558" s="1">
        <v>14015.9519730794</v>
      </c>
      <c r="E558" s="1">
        <v>13970.5761323689</v>
      </c>
      <c r="F558" s="1">
        <v>13970.518394465889</v>
      </c>
      <c r="G558" s="1">
        <v>2.1078114540860299E-2</v>
      </c>
      <c r="H558" s="1">
        <v>2.42473180047405E-2</v>
      </c>
      <c r="I558" s="1">
        <v>2.4251350616791421E-2</v>
      </c>
      <c r="J558" s="1">
        <v>26.66</v>
      </c>
      <c r="K558" s="1">
        <v>2.988</v>
      </c>
      <c r="L558" s="1">
        <v>1.6619999999999999</v>
      </c>
      <c r="M558" s="1">
        <v>1.655</v>
      </c>
      <c r="N558" s="1">
        <f t="shared" si="16"/>
        <v>23.672000000000001</v>
      </c>
      <c r="O558" s="1">
        <f t="shared" si="17"/>
        <v>24.998000000000001</v>
      </c>
      <c r="P558">
        <v>25.004999999999999</v>
      </c>
    </row>
    <row r="559" spans="1:16" x14ac:dyDescent="0.2">
      <c r="A559" s="2">
        <v>557</v>
      </c>
      <c r="B559" t="s">
        <v>568</v>
      </c>
      <c r="C559" s="1">
        <v>16398.550999999999</v>
      </c>
      <c r="D559" s="1">
        <v>15940.5213055528</v>
      </c>
      <c r="E559" s="1">
        <v>15770.057595541301</v>
      </c>
      <c r="F559" s="1">
        <v>15684.18284421355</v>
      </c>
      <c r="G559" s="1">
        <v>2.7931107720871099E-2</v>
      </c>
      <c r="H559" s="1">
        <v>3.83261548205533E-2</v>
      </c>
      <c r="I559" s="1">
        <v>4.3562882829492028E-2</v>
      </c>
      <c r="J559" s="1">
        <v>70.311999999999998</v>
      </c>
      <c r="K559" s="1">
        <v>3.5329999999999999</v>
      </c>
      <c r="L559" s="1">
        <v>1.9730000000000001</v>
      </c>
      <c r="M559" s="1">
        <v>1.8979999999999999</v>
      </c>
      <c r="N559" s="1">
        <f t="shared" si="16"/>
        <v>66.778999999999996</v>
      </c>
      <c r="O559" s="1">
        <f t="shared" si="17"/>
        <v>68.338999999999999</v>
      </c>
      <c r="P559">
        <v>68.414000000000001</v>
      </c>
    </row>
    <row r="560" spans="1:16" x14ac:dyDescent="0.2">
      <c r="A560" s="2">
        <v>558</v>
      </c>
      <c r="B560" t="s">
        <v>569</v>
      </c>
      <c r="C560" s="1">
        <v>20593.620999999999</v>
      </c>
      <c r="D560" s="1">
        <v>20172.078447108699</v>
      </c>
      <c r="E560" s="1">
        <v>20133.274709017202</v>
      </c>
      <c r="F560" s="1">
        <v>20036.492016807952</v>
      </c>
      <c r="G560" s="1">
        <v>2.0469569333693202E-2</v>
      </c>
      <c r="H560" s="1">
        <v>2.23538294204195E-2</v>
      </c>
      <c r="I560" s="1">
        <v>2.7053473655363841E-2</v>
      </c>
      <c r="J560" s="1">
        <v>43.042000000000002</v>
      </c>
      <c r="K560" s="1">
        <v>4.7439999999999998</v>
      </c>
      <c r="L560" s="1">
        <v>2.4220000000000002</v>
      </c>
      <c r="M560" s="1">
        <v>2.456</v>
      </c>
      <c r="N560" s="1">
        <f t="shared" si="16"/>
        <v>38.298000000000002</v>
      </c>
      <c r="O560" s="1">
        <f t="shared" si="17"/>
        <v>40.620000000000005</v>
      </c>
      <c r="P560">
        <v>40.585999999999999</v>
      </c>
    </row>
    <row r="561" spans="1:16" x14ac:dyDescent="0.2">
      <c r="A561" s="2">
        <v>559</v>
      </c>
      <c r="B561" t="s">
        <v>570</v>
      </c>
      <c r="C561" s="1">
        <v>14934.815000000001</v>
      </c>
      <c r="D561" s="1">
        <v>14429.765629544399</v>
      </c>
      <c r="E561" s="1">
        <v>14441.808487562799</v>
      </c>
      <c r="F561" s="1">
        <v>14429.765629544439</v>
      </c>
      <c r="G561" s="1">
        <v>3.3816915070966798E-2</v>
      </c>
      <c r="H561" s="1">
        <v>3.3010553691976002E-2</v>
      </c>
      <c r="I561" s="1">
        <v>3.3816915070964369E-2</v>
      </c>
      <c r="J561" s="1">
        <v>2.427</v>
      </c>
      <c r="K561" s="1">
        <v>0.19600000000000001</v>
      </c>
      <c r="L561" s="1">
        <v>0.87</v>
      </c>
      <c r="M561" s="1">
        <v>0.56299999999999994</v>
      </c>
      <c r="N561" s="1">
        <f t="shared" si="16"/>
        <v>2.2309999999999999</v>
      </c>
      <c r="O561" s="1">
        <f t="shared" si="17"/>
        <v>1.5569999999999999</v>
      </c>
      <c r="P561">
        <v>1.8640000000000001</v>
      </c>
    </row>
    <row r="562" spans="1:16" x14ac:dyDescent="0.2">
      <c r="A562" s="2">
        <v>560</v>
      </c>
      <c r="B562" t="s">
        <v>571</v>
      </c>
      <c r="C562" s="1">
        <v>13999.355</v>
      </c>
      <c r="D562" s="1">
        <v>13547.1566361106</v>
      </c>
      <c r="E562" s="1">
        <v>13592.2029688618</v>
      </c>
      <c r="F562" s="1">
        <v>13562.341894898929</v>
      </c>
      <c r="G562" s="1">
        <v>3.2301371305278E-2</v>
      </c>
      <c r="H562" s="1">
        <v>2.9083627862724299E-2</v>
      </c>
      <c r="I562" s="1">
        <v>3.121665998905478E-2</v>
      </c>
      <c r="J562" s="1">
        <v>0.81499999999999995</v>
      </c>
      <c r="K562" s="1">
        <v>0.19700000000000001</v>
      </c>
      <c r="L562" s="1">
        <v>0.85</v>
      </c>
      <c r="M562" s="1">
        <v>0.52500000000000002</v>
      </c>
      <c r="N562" s="1">
        <f t="shared" si="16"/>
        <v>0.61799999999999988</v>
      </c>
      <c r="O562" s="1">
        <f t="shared" si="17"/>
        <v>-3.5000000000000031E-2</v>
      </c>
      <c r="P562">
        <v>0.28999999999999998</v>
      </c>
    </row>
    <row r="563" spans="1:16" x14ac:dyDescent="0.2">
      <c r="A563" s="2">
        <v>561</v>
      </c>
      <c r="B563" t="s">
        <v>572</v>
      </c>
      <c r="C563" s="1">
        <v>15993.84</v>
      </c>
      <c r="D563" s="1">
        <v>15614.4544113149</v>
      </c>
      <c r="E563" s="1">
        <v>15655.597061701699</v>
      </c>
      <c r="F563" s="1">
        <v>15636.301058648191</v>
      </c>
      <c r="G563" s="1">
        <v>2.37207317745519E-2</v>
      </c>
      <c r="H563" s="1">
        <v>2.1148325749057801E-2</v>
      </c>
      <c r="I563" s="1">
        <v>2.2354790428803419E-2</v>
      </c>
      <c r="J563" s="1">
        <v>0.54900000000000004</v>
      </c>
      <c r="K563" s="1">
        <v>0.20899999999999999</v>
      </c>
      <c r="L563" s="1">
        <v>1.115</v>
      </c>
      <c r="M563" s="1">
        <v>0.68600000000000005</v>
      </c>
      <c r="N563" s="1">
        <f t="shared" si="16"/>
        <v>0.34000000000000008</v>
      </c>
      <c r="O563" s="1">
        <f t="shared" si="17"/>
        <v>-0.56599999999999995</v>
      </c>
      <c r="P563">
        <v>-0.13700000000000001</v>
      </c>
    </row>
    <row r="564" spans="1:16" x14ac:dyDescent="0.2">
      <c r="A564" s="2">
        <v>562</v>
      </c>
      <c r="B564" t="s">
        <v>573</v>
      </c>
      <c r="C564" s="1">
        <v>21181.170999999998</v>
      </c>
      <c r="D564" s="1">
        <v>20479.795776663199</v>
      </c>
      <c r="E564" s="1">
        <v>20435.675559513598</v>
      </c>
      <c r="F564" s="1">
        <v>20515.903207462281</v>
      </c>
      <c r="G564" s="1">
        <v>3.3113146734748501E-2</v>
      </c>
      <c r="H564" s="1">
        <v>3.5196139084396297E-2</v>
      </c>
      <c r="I564" s="1">
        <v>3.1408451994354679E-2</v>
      </c>
      <c r="J564" s="1">
        <v>45.118000000000002</v>
      </c>
      <c r="K564" s="1">
        <v>4.26</v>
      </c>
      <c r="L564" s="1">
        <v>2.4359999999999999</v>
      </c>
      <c r="M564" s="1">
        <v>2.3380000000000001</v>
      </c>
      <c r="N564" s="1">
        <f t="shared" si="16"/>
        <v>40.858000000000004</v>
      </c>
      <c r="O564" s="1">
        <f t="shared" si="17"/>
        <v>42.682000000000002</v>
      </c>
      <c r="P564">
        <v>42.78</v>
      </c>
    </row>
    <row r="565" spans="1:16" x14ac:dyDescent="0.2">
      <c r="A565" s="2">
        <v>563</v>
      </c>
      <c r="B565" t="s">
        <v>574</v>
      </c>
      <c r="C565" s="1">
        <v>17061.338</v>
      </c>
      <c r="D565" s="1">
        <v>16720.224684462599</v>
      </c>
      <c r="E565" s="1">
        <v>16680.259018721601</v>
      </c>
      <c r="F565" s="1">
        <v>16718.79419170797</v>
      </c>
      <c r="G565" s="1">
        <v>1.99933507874588E-2</v>
      </c>
      <c r="H565" s="1">
        <v>2.23358203957046E-2</v>
      </c>
      <c r="I565" s="1">
        <v>2.0077194900659609E-2</v>
      </c>
      <c r="J565" s="1">
        <v>38.704999999999998</v>
      </c>
      <c r="K565" s="1">
        <v>4.0049999999999999</v>
      </c>
      <c r="L565" s="1">
        <v>2.3159999999999998</v>
      </c>
      <c r="M565" s="1">
        <v>2.0499999999999998</v>
      </c>
      <c r="N565" s="1">
        <f t="shared" si="16"/>
        <v>34.699999999999996</v>
      </c>
      <c r="O565" s="1">
        <f t="shared" si="17"/>
        <v>36.388999999999996</v>
      </c>
      <c r="P565">
        <v>36.655000000000001</v>
      </c>
    </row>
    <row r="566" spans="1:16" x14ac:dyDescent="0.2">
      <c r="A566" s="2">
        <v>564</v>
      </c>
      <c r="B566" t="s">
        <v>575</v>
      </c>
      <c r="C566" s="1">
        <v>16703.217000000001</v>
      </c>
      <c r="D566" s="1">
        <v>16190.4930687048</v>
      </c>
      <c r="E566" s="1">
        <v>16197.8237133234</v>
      </c>
      <c r="F566" s="1">
        <v>16184.617081030899</v>
      </c>
      <c r="G566" s="1">
        <v>3.0696118675534199E-2</v>
      </c>
      <c r="H566" s="1">
        <v>3.0257242462731399E-2</v>
      </c>
      <c r="I566" s="1">
        <v>3.1047906458325041E-2</v>
      </c>
      <c r="J566" s="1">
        <v>3.6</v>
      </c>
      <c r="K566" s="1">
        <v>2.0649999999999999</v>
      </c>
      <c r="L566" s="1">
        <v>2.2189999999999999</v>
      </c>
      <c r="M566" s="1">
        <v>1.411</v>
      </c>
      <c r="N566" s="1">
        <f t="shared" si="16"/>
        <v>1.5350000000000001</v>
      </c>
      <c r="O566" s="1">
        <f t="shared" si="17"/>
        <v>1.3810000000000002</v>
      </c>
      <c r="P566">
        <v>2.1890000000000001</v>
      </c>
    </row>
    <row r="567" spans="1:16" x14ac:dyDescent="0.2">
      <c r="A567" s="2">
        <v>565</v>
      </c>
      <c r="B567" t="s">
        <v>576</v>
      </c>
      <c r="C567" s="1">
        <v>14304.022000000001</v>
      </c>
      <c r="D567" s="1">
        <v>13687.1954230583</v>
      </c>
      <c r="E567" s="1">
        <v>13735.235109753499</v>
      </c>
      <c r="F567" s="1">
        <v>13727.558584543631</v>
      </c>
      <c r="G567" s="1">
        <v>4.3122597052891898E-2</v>
      </c>
      <c r="H567" s="1">
        <v>3.9764123003064297E-2</v>
      </c>
      <c r="I567" s="1">
        <v>4.0300792004960249E-2</v>
      </c>
      <c r="J567" s="1">
        <v>1.575</v>
      </c>
      <c r="K567" s="1">
        <v>0.192</v>
      </c>
      <c r="L567" s="1">
        <v>0.94299999999999995</v>
      </c>
      <c r="M567" s="1">
        <v>0.52900000000000003</v>
      </c>
      <c r="N567" s="1">
        <f t="shared" si="16"/>
        <v>1.383</v>
      </c>
      <c r="O567" s="1">
        <f t="shared" si="17"/>
        <v>0.63200000000000001</v>
      </c>
      <c r="P567">
        <v>1.046</v>
      </c>
    </row>
    <row r="568" spans="1:16" x14ac:dyDescent="0.2">
      <c r="A568" s="2">
        <v>566</v>
      </c>
      <c r="B568" t="s">
        <v>577</v>
      </c>
      <c r="C568" s="1">
        <v>20464.128000000001</v>
      </c>
      <c r="D568" s="1">
        <v>19902.713789191701</v>
      </c>
      <c r="E568" s="1">
        <v>19906.561152094</v>
      </c>
      <c r="F568" s="1">
        <v>19817.69371628157</v>
      </c>
      <c r="G568" s="1">
        <v>2.74340646622372E-2</v>
      </c>
      <c r="H568" s="1">
        <v>2.7246059441479099E-2</v>
      </c>
      <c r="I568" s="1">
        <v>3.1588655217482713E-2</v>
      </c>
      <c r="J568" s="1">
        <v>55.905000000000001</v>
      </c>
      <c r="K568" s="1">
        <v>4.45</v>
      </c>
      <c r="L568" s="1">
        <v>2.4470000000000001</v>
      </c>
      <c r="M568" s="1">
        <v>2.34</v>
      </c>
      <c r="N568" s="1">
        <f t="shared" si="16"/>
        <v>51.454999999999998</v>
      </c>
      <c r="O568" s="1">
        <f t="shared" si="17"/>
        <v>53.457999999999998</v>
      </c>
      <c r="P568">
        <v>53.564999999999998</v>
      </c>
    </row>
    <row r="569" spans="1:16" x14ac:dyDescent="0.2">
      <c r="A569" s="2">
        <v>567</v>
      </c>
      <c r="B569" t="s">
        <v>578</v>
      </c>
      <c r="C569" s="1">
        <v>15822.361999999999</v>
      </c>
      <c r="D569" s="1">
        <v>15472.4119574872</v>
      </c>
      <c r="E569" s="1">
        <v>15472.4119574873</v>
      </c>
      <c r="F569" s="1">
        <v>15472.411957487269</v>
      </c>
      <c r="G569" s="1">
        <v>2.21174337000253E-2</v>
      </c>
      <c r="H569" s="1">
        <v>2.2117433700020998E-2</v>
      </c>
      <c r="I569" s="1">
        <v>2.2117433700020998E-2</v>
      </c>
      <c r="J569" s="1">
        <v>0.44800000000000001</v>
      </c>
      <c r="K569" s="1">
        <v>0.21199999999999999</v>
      </c>
      <c r="L569" s="1">
        <v>1.1140000000000001</v>
      </c>
      <c r="M569" s="1">
        <v>0.64200000000000002</v>
      </c>
      <c r="N569" s="1">
        <f t="shared" si="16"/>
        <v>0.23600000000000002</v>
      </c>
      <c r="O569" s="1">
        <f t="shared" si="17"/>
        <v>-0.66600000000000015</v>
      </c>
      <c r="P569">
        <v>-0.19400000000000001</v>
      </c>
    </row>
    <row r="570" spans="1:16" x14ac:dyDescent="0.2">
      <c r="A570" s="2">
        <v>568</v>
      </c>
      <c r="B570" t="s">
        <v>579</v>
      </c>
      <c r="C570" s="1">
        <v>14178.366</v>
      </c>
      <c r="D570" s="1">
        <v>13758.447009237099</v>
      </c>
      <c r="E570" s="1">
        <v>13798.1513467518</v>
      </c>
      <c r="F570" s="1">
        <v>13795.606819517159</v>
      </c>
      <c r="G570" s="1">
        <v>2.9616881858099901E-2</v>
      </c>
      <c r="H570" s="1">
        <v>2.6816535364385701E-2</v>
      </c>
      <c r="I570" s="1">
        <v>2.699600084261055E-2</v>
      </c>
      <c r="J570" s="1">
        <v>1.026</v>
      </c>
      <c r="K570" s="1">
        <v>0.20100000000000001</v>
      </c>
      <c r="L570" s="1">
        <v>0.83099999999999996</v>
      </c>
      <c r="M570" s="1">
        <v>0.53900000000000003</v>
      </c>
      <c r="N570" s="1">
        <f t="shared" si="16"/>
        <v>0.82499999999999996</v>
      </c>
      <c r="O570" s="1">
        <f t="shared" si="17"/>
        <v>0.19500000000000006</v>
      </c>
      <c r="P570">
        <v>0.48699999999999999</v>
      </c>
    </row>
    <row r="571" spans="1:16" x14ac:dyDescent="0.2">
      <c r="A571" s="2">
        <v>569</v>
      </c>
      <c r="B571" t="s">
        <v>580</v>
      </c>
      <c r="C571" s="1">
        <v>16391.043000000001</v>
      </c>
      <c r="D571" s="1">
        <v>15963.287363020399</v>
      </c>
      <c r="E571" s="1">
        <v>15987.3621176141</v>
      </c>
      <c r="F571" s="1">
        <v>15963.28736302041</v>
      </c>
      <c r="G571" s="1">
        <v>2.6096913843713401E-2</v>
      </c>
      <c r="H571" s="1">
        <v>2.4628138818618001E-2</v>
      </c>
      <c r="I571" s="1">
        <v>2.609691384371287E-2</v>
      </c>
      <c r="J571" s="1">
        <v>2.0870000000000002</v>
      </c>
      <c r="K571" s="1">
        <v>0.22500000000000001</v>
      </c>
      <c r="L571" s="1">
        <v>0.98499999999999999</v>
      </c>
      <c r="M571" s="1">
        <v>0.71</v>
      </c>
      <c r="N571" s="1">
        <f t="shared" si="16"/>
        <v>1.8620000000000001</v>
      </c>
      <c r="O571" s="1">
        <f t="shared" si="17"/>
        <v>1.1020000000000003</v>
      </c>
      <c r="P571">
        <v>1.377</v>
      </c>
    </row>
    <row r="572" spans="1:16" x14ac:dyDescent="0.2">
      <c r="A572" s="2">
        <v>570</v>
      </c>
      <c r="B572" t="s">
        <v>581</v>
      </c>
      <c r="C572" s="1">
        <v>19630.315999999999</v>
      </c>
      <c r="D572" s="1">
        <v>19178.095973836102</v>
      </c>
      <c r="E572" s="1">
        <v>19017.179890379299</v>
      </c>
      <c r="F572" s="1">
        <v>19047.74365653763</v>
      </c>
      <c r="G572" s="1">
        <v>2.3036818468123301E-2</v>
      </c>
      <c r="H572" s="1">
        <v>3.12341436388851E-2</v>
      </c>
      <c r="I572" s="1">
        <v>2.967717603029767E-2</v>
      </c>
      <c r="J572" s="1">
        <v>25.414000000000001</v>
      </c>
      <c r="K572" s="1">
        <v>4.4459999999999997</v>
      </c>
      <c r="L572" s="1">
        <v>2.9460000000000002</v>
      </c>
      <c r="M572" s="1">
        <v>2.48</v>
      </c>
      <c r="N572" s="1">
        <f t="shared" si="16"/>
        <v>20.968000000000004</v>
      </c>
      <c r="O572" s="1">
        <f t="shared" si="17"/>
        <v>22.468</v>
      </c>
      <c r="P572">
        <v>22.934000000000001</v>
      </c>
    </row>
    <row r="573" spans="1:16" x14ac:dyDescent="0.2">
      <c r="A573" s="2">
        <v>571</v>
      </c>
      <c r="B573" t="s">
        <v>582</v>
      </c>
      <c r="C573" s="1">
        <v>15353.596</v>
      </c>
      <c r="D573" s="1">
        <v>14924.7860078309</v>
      </c>
      <c r="E573" s="1">
        <v>14981.1225566345</v>
      </c>
      <c r="F573" s="1">
        <v>14975.07865278763</v>
      </c>
      <c r="G573" s="1">
        <v>2.7928961538983998E-2</v>
      </c>
      <c r="H573" s="1">
        <v>2.42596876565935E-2</v>
      </c>
      <c r="I573" s="1">
        <v>2.4653335102237151E-2</v>
      </c>
      <c r="J573" s="1">
        <v>0.77900000000000003</v>
      </c>
      <c r="K573" s="1">
        <v>0.20399999999999999</v>
      </c>
      <c r="L573" s="1">
        <v>0.95599999999999996</v>
      </c>
      <c r="M573" s="1">
        <v>0.55900000000000005</v>
      </c>
      <c r="N573" s="1">
        <f t="shared" si="16"/>
        <v>0.57500000000000007</v>
      </c>
      <c r="O573" s="1">
        <f t="shared" si="17"/>
        <v>-0.17699999999999994</v>
      </c>
      <c r="P573">
        <v>0.22</v>
      </c>
    </row>
    <row r="574" spans="1:16" x14ac:dyDescent="0.2">
      <c r="A574" s="2">
        <v>572</v>
      </c>
      <c r="B574" t="s">
        <v>583</v>
      </c>
      <c r="C574" s="1">
        <v>15587.866</v>
      </c>
      <c r="D574" s="1">
        <v>15346.166247101301</v>
      </c>
      <c r="E574" s="1">
        <v>15187.6036799993</v>
      </c>
      <c r="F574" s="1">
        <v>15283.184473666861</v>
      </c>
      <c r="G574" s="1">
        <v>1.55056345043446E-2</v>
      </c>
      <c r="H574" s="1">
        <v>2.5677813755951101E-2</v>
      </c>
      <c r="I574" s="1">
        <v>1.9546070407144719E-2</v>
      </c>
      <c r="J574" s="1">
        <v>31.181000000000001</v>
      </c>
      <c r="K574" s="1">
        <v>3.177</v>
      </c>
      <c r="L574" s="1">
        <v>1.7130000000000001</v>
      </c>
      <c r="M574" s="1">
        <v>1.657</v>
      </c>
      <c r="N574" s="1">
        <f t="shared" si="16"/>
        <v>28.004000000000001</v>
      </c>
      <c r="O574" s="1">
        <f t="shared" si="17"/>
        <v>29.468</v>
      </c>
      <c r="P574">
        <v>29.524000000000001</v>
      </c>
    </row>
    <row r="575" spans="1:16" x14ac:dyDescent="0.2">
      <c r="A575" s="2">
        <v>573</v>
      </c>
      <c r="B575" t="s">
        <v>584</v>
      </c>
      <c r="C575" s="1">
        <v>14719.948</v>
      </c>
      <c r="D575" s="1">
        <v>14309.1587474482</v>
      </c>
      <c r="E575" s="1">
        <v>14331.492488395001</v>
      </c>
      <c r="F575" s="1">
        <v>14341.67839546136</v>
      </c>
      <c r="G575" s="1">
        <v>2.7906977154525298E-2</v>
      </c>
      <c r="H575" s="1">
        <v>2.6389733958636901E-2</v>
      </c>
      <c r="I575" s="1">
        <v>2.5697754131919621E-2</v>
      </c>
      <c r="J575" s="1">
        <v>1.413</v>
      </c>
      <c r="K575" s="1">
        <v>0.19800000000000001</v>
      </c>
      <c r="L575" s="1">
        <v>0.96599999999999997</v>
      </c>
      <c r="M575" s="1">
        <v>0.53600000000000003</v>
      </c>
      <c r="N575" s="1">
        <f t="shared" si="16"/>
        <v>1.2150000000000001</v>
      </c>
      <c r="O575" s="1">
        <f t="shared" si="17"/>
        <v>0.44700000000000006</v>
      </c>
      <c r="P575">
        <v>0.877</v>
      </c>
    </row>
    <row r="576" spans="1:16" x14ac:dyDescent="0.2">
      <c r="A576" s="2">
        <v>574</v>
      </c>
      <c r="B576" t="s">
        <v>585</v>
      </c>
      <c r="C576" s="1">
        <v>15201.718000000001</v>
      </c>
      <c r="D576" s="1">
        <v>14773.230080154501</v>
      </c>
      <c r="E576" s="1">
        <v>14669.6305405969</v>
      </c>
      <c r="F576" s="1">
        <v>14634.345623071869</v>
      </c>
      <c r="G576" s="1">
        <v>2.8186808875516601E-2</v>
      </c>
      <c r="H576" s="1">
        <v>3.5001797783847703E-2</v>
      </c>
      <c r="I576" s="1">
        <v>3.7322911589869619E-2</v>
      </c>
      <c r="J576" s="1">
        <v>55.896999999999998</v>
      </c>
      <c r="K576" s="1">
        <v>3.2919999999999998</v>
      </c>
      <c r="L576" s="1">
        <v>1.704</v>
      </c>
      <c r="M576" s="1">
        <v>1.593</v>
      </c>
      <c r="N576" s="1">
        <f t="shared" si="16"/>
        <v>52.604999999999997</v>
      </c>
      <c r="O576" s="1">
        <f t="shared" si="17"/>
        <v>54.192999999999998</v>
      </c>
      <c r="P576">
        <v>54.304000000000002</v>
      </c>
    </row>
    <row r="577" spans="1:16" x14ac:dyDescent="0.2">
      <c r="A577" s="2">
        <v>575</v>
      </c>
      <c r="B577" t="s">
        <v>586</v>
      </c>
      <c r="C577" s="1">
        <v>16960.446</v>
      </c>
      <c r="D577" s="1">
        <v>16580.003458002098</v>
      </c>
      <c r="E577" s="1">
        <v>16586.904103696499</v>
      </c>
      <c r="F577" s="1">
        <v>16598.008771387889</v>
      </c>
      <c r="G577" s="1">
        <v>2.2431163779413701E-2</v>
      </c>
      <c r="H577" s="1">
        <v>2.2024296784621599E-2</v>
      </c>
      <c r="I577" s="1">
        <v>2.1369557652676532E-2</v>
      </c>
      <c r="J577" s="1">
        <v>0.81100000000000005</v>
      </c>
      <c r="K577" s="1">
        <v>0.221</v>
      </c>
      <c r="L577" s="1">
        <v>1.1439999999999999</v>
      </c>
      <c r="M577" s="1">
        <v>0.69599999999999995</v>
      </c>
      <c r="N577" s="1">
        <f t="shared" si="16"/>
        <v>0.59000000000000008</v>
      </c>
      <c r="O577" s="1">
        <f t="shared" si="17"/>
        <v>-0.33299999999999985</v>
      </c>
      <c r="P577">
        <v>0.115</v>
      </c>
    </row>
    <row r="578" spans="1:16" x14ac:dyDescent="0.2">
      <c r="A578" s="2">
        <v>576</v>
      </c>
      <c r="B578" t="s">
        <v>587</v>
      </c>
      <c r="C578" s="1">
        <v>14492.019</v>
      </c>
      <c r="D578" s="1">
        <v>13962.5172657287</v>
      </c>
      <c r="E578" s="1">
        <v>13977.845232190301</v>
      </c>
      <c r="F578" s="1">
        <v>13966.729120676549</v>
      </c>
      <c r="G578" s="1">
        <v>3.6537471712623303E-2</v>
      </c>
      <c r="H578" s="1">
        <v>3.54797884138617E-2</v>
      </c>
      <c r="I578" s="1">
        <v>3.6246838989339378E-2</v>
      </c>
      <c r="J578" s="1">
        <v>1.631</v>
      </c>
      <c r="K578" s="1">
        <v>0.19900000000000001</v>
      </c>
      <c r="L578" s="1">
        <v>0.95299999999999996</v>
      </c>
      <c r="M578" s="1">
        <v>0.54500000000000004</v>
      </c>
      <c r="N578" s="1">
        <f t="shared" ref="N578:N641" si="18">J578-K578</f>
        <v>1.4319999999999999</v>
      </c>
      <c r="O578" s="1">
        <f t="shared" ref="O578:O641" si="19">J578-L578</f>
        <v>0.67800000000000005</v>
      </c>
      <c r="P578">
        <v>1.0860000000000001</v>
      </c>
    </row>
    <row r="579" spans="1:16" x14ac:dyDescent="0.2">
      <c r="A579" s="2">
        <v>577</v>
      </c>
      <c r="B579" t="s">
        <v>588</v>
      </c>
      <c r="C579" s="1">
        <v>20746.094000000001</v>
      </c>
      <c r="D579" s="1">
        <v>20373.342534594001</v>
      </c>
      <c r="E579" s="1">
        <v>20368.790828363901</v>
      </c>
      <c r="F579" s="1">
        <v>20354.10990641782</v>
      </c>
      <c r="G579" s="1">
        <v>1.7967308227081199E-2</v>
      </c>
      <c r="H579" s="1">
        <v>1.8186708863659602E-2</v>
      </c>
      <c r="I579" s="1">
        <v>1.8894356382564589E-2</v>
      </c>
      <c r="J579" s="1">
        <v>1.456</v>
      </c>
      <c r="K579" s="1">
        <v>3.68</v>
      </c>
      <c r="L579" s="1">
        <v>3.89</v>
      </c>
      <c r="M579" s="1">
        <v>2.3439999999999999</v>
      </c>
      <c r="N579" s="1">
        <f t="shared" si="18"/>
        <v>-2.2240000000000002</v>
      </c>
      <c r="O579" s="1">
        <f t="shared" si="19"/>
        <v>-2.4340000000000002</v>
      </c>
      <c r="P579">
        <v>-0.88800000000000001</v>
      </c>
    </row>
    <row r="580" spans="1:16" x14ac:dyDescent="0.2">
      <c r="A580" s="2">
        <v>578</v>
      </c>
      <c r="B580" t="s">
        <v>589</v>
      </c>
      <c r="C580" s="1">
        <v>14299.449000000001</v>
      </c>
      <c r="D580" s="1">
        <v>13967.8084222535</v>
      </c>
      <c r="E580" s="1">
        <v>13995.467953822301</v>
      </c>
      <c r="F580" s="1">
        <v>13987.20800401546</v>
      </c>
      <c r="G580" s="1">
        <v>2.3192542436180599E-2</v>
      </c>
      <c r="H580" s="1">
        <v>2.1258234927630199E-2</v>
      </c>
      <c r="I580" s="1">
        <v>2.1835876052604609E-2</v>
      </c>
      <c r="J580" s="1">
        <v>0.82099999999999995</v>
      </c>
      <c r="K580" s="1">
        <v>0.19700000000000001</v>
      </c>
      <c r="L580" s="1">
        <v>0.95099999999999996</v>
      </c>
      <c r="M580" s="1">
        <v>0.499</v>
      </c>
      <c r="N580" s="1">
        <f t="shared" si="18"/>
        <v>0.62399999999999989</v>
      </c>
      <c r="O580" s="1">
        <f t="shared" si="19"/>
        <v>-0.13</v>
      </c>
      <c r="P580">
        <v>0.32200000000000001</v>
      </c>
    </row>
    <row r="581" spans="1:16" x14ac:dyDescent="0.2">
      <c r="A581" s="2">
        <v>579</v>
      </c>
      <c r="B581" t="s">
        <v>590</v>
      </c>
      <c r="C581" s="1">
        <v>19959.144</v>
      </c>
      <c r="D581" s="1">
        <v>19409.099833569599</v>
      </c>
      <c r="E581" s="1">
        <v>19411.425167860001</v>
      </c>
      <c r="F581" s="1">
        <v>19490.246586015339</v>
      </c>
      <c r="G581" s="1">
        <v>2.7558504835197398E-2</v>
      </c>
      <c r="H581" s="1">
        <v>2.7442000124857601E-2</v>
      </c>
      <c r="I581" s="1">
        <v>2.3492861917558071E-2</v>
      </c>
      <c r="J581" s="1">
        <v>26.041</v>
      </c>
      <c r="K581" s="1">
        <v>5.0250000000000004</v>
      </c>
      <c r="L581" s="1">
        <v>3.5179999999999998</v>
      </c>
      <c r="M581" s="1">
        <v>2.5289999999999999</v>
      </c>
      <c r="N581" s="1">
        <f t="shared" si="18"/>
        <v>21.015999999999998</v>
      </c>
      <c r="O581" s="1">
        <f t="shared" si="19"/>
        <v>22.523</v>
      </c>
      <c r="P581">
        <v>23.512</v>
      </c>
    </row>
    <row r="582" spans="1:16" x14ac:dyDescent="0.2">
      <c r="A582" s="2">
        <v>580</v>
      </c>
      <c r="B582" t="s">
        <v>591</v>
      </c>
      <c r="C582" s="1">
        <v>15295.97</v>
      </c>
      <c r="D582" s="1">
        <v>15118.5566019695</v>
      </c>
      <c r="E582" s="1">
        <v>15093.9083004082</v>
      </c>
      <c r="F582" s="1">
        <v>15150.675911335071</v>
      </c>
      <c r="G582" s="1">
        <v>1.1598702013046599E-2</v>
      </c>
      <c r="H582" s="1">
        <v>1.32101265622137E-2</v>
      </c>
      <c r="I582" s="1">
        <v>9.4988476484282134E-3</v>
      </c>
      <c r="J582" s="1">
        <v>23.138000000000002</v>
      </c>
      <c r="K582" s="1">
        <v>3.1349999999999998</v>
      </c>
      <c r="L582" s="1">
        <v>2.4740000000000002</v>
      </c>
      <c r="M582" s="1">
        <v>1.7370000000000001</v>
      </c>
      <c r="N582" s="1">
        <f t="shared" si="18"/>
        <v>20.003</v>
      </c>
      <c r="O582" s="1">
        <f t="shared" si="19"/>
        <v>20.664000000000001</v>
      </c>
      <c r="P582">
        <v>21.401</v>
      </c>
    </row>
    <row r="583" spans="1:16" x14ac:dyDescent="0.2">
      <c r="A583" s="2">
        <v>581</v>
      </c>
      <c r="B583" t="s">
        <v>592</v>
      </c>
      <c r="C583" s="1">
        <v>16778.901999999998</v>
      </c>
      <c r="D583" s="1">
        <v>16258.268499534101</v>
      </c>
      <c r="E583" s="1">
        <v>16322.140604778901</v>
      </c>
      <c r="F583" s="1">
        <v>16323.832937551429</v>
      </c>
      <c r="G583" s="1">
        <v>3.1029056637073001E-2</v>
      </c>
      <c r="H583" s="1">
        <v>2.7222365040399099E-2</v>
      </c>
      <c r="I583" s="1">
        <v>2.712150428249507E-2</v>
      </c>
      <c r="J583" s="1">
        <v>1.1539999999999999</v>
      </c>
      <c r="K583" s="1">
        <v>0.22800000000000001</v>
      </c>
      <c r="L583" s="1">
        <v>1.363</v>
      </c>
      <c r="M583" s="1">
        <v>0.80700000000000005</v>
      </c>
      <c r="N583" s="1">
        <f t="shared" si="18"/>
        <v>0.92599999999999993</v>
      </c>
      <c r="O583" s="1">
        <f t="shared" si="19"/>
        <v>-0.20900000000000007</v>
      </c>
      <c r="P583">
        <v>0.34699999999999998</v>
      </c>
    </row>
    <row r="584" spans="1:16" x14ac:dyDescent="0.2">
      <c r="A584" s="2">
        <v>582</v>
      </c>
      <c r="B584" t="s">
        <v>593</v>
      </c>
      <c r="C584" s="1">
        <v>17127.588</v>
      </c>
      <c r="D584" s="1">
        <v>16746.646341298401</v>
      </c>
      <c r="E584" s="1">
        <v>16753.035303254299</v>
      </c>
      <c r="F584" s="1">
        <v>16746.152095231031</v>
      </c>
      <c r="G584" s="1">
        <v>2.2241407178967599E-2</v>
      </c>
      <c r="H584" s="1">
        <v>2.18683854811152E-2</v>
      </c>
      <c r="I584" s="1">
        <v>2.227026390224757E-2</v>
      </c>
      <c r="J584" s="1">
        <v>2.278</v>
      </c>
      <c r="K584" s="1">
        <v>2.41</v>
      </c>
      <c r="L584" s="1">
        <v>2.62</v>
      </c>
      <c r="M584" s="1">
        <v>1.6379999999999999</v>
      </c>
      <c r="N584" s="1">
        <f t="shared" si="18"/>
        <v>-0.13200000000000012</v>
      </c>
      <c r="O584" s="1">
        <f t="shared" si="19"/>
        <v>-0.34200000000000008</v>
      </c>
      <c r="P584">
        <v>0.64</v>
      </c>
    </row>
    <row r="585" spans="1:16" x14ac:dyDescent="0.2">
      <c r="A585" s="2">
        <v>583</v>
      </c>
      <c r="B585" t="s">
        <v>594</v>
      </c>
      <c r="C585" s="1">
        <v>16371.476000000001</v>
      </c>
      <c r="D585" s="1">
        <v>15977.325917881801</v>
      </c>
      <c r="E585" s="1">
        <v>16006.883022279701</v>
      </c>
      <c r="F585" s="1">
        <v>16006.88302227969</v>
      </c>
      <c r="G585" s="1">
        <v>2.4075415198861701E-2</v>
      </c>
      <c r="H585" s="1">
        <v>2.2270012656177798E-2</v>
      </c>
      <c r="I585" s="1">
        <v>2.2270012656177791E-2</v>
      </c>
      <c r="J585" s="1">
        <v>1.2470000000000001</v>
      </c>
      <c r="K585" s="1">
        <v>0.221</v>
      </c>
      <c r="L585" s="1">
        <v>1.387</v>
      </c>
      <c r="M585" s="1">
        <v>0.68300000000000005</v>
      </c>
      <c r="N585" s="1">
        <f t="shared" si="18"/>
        <v>1.026</v>
      </c>
      <c r="O585" s="1">
        <f t="shared" si="19"/>
        <v>-0.1399999999999999</v>
      </c>
      <c r="P585">
        <v>0.56399999999999995</v>
      </c>
    </row>
    <row r="586" spans="1:16" x14ac:dyDescent="0.2">
      <c r="A586" s="2">
        <v>584</v>
      </c>
      <c r="B586" t="s">
        <v>595</v>
      </c>
      <c r="C586" s="1">
        <v>18739.88</v>
      </c>
      <c r="D586" s="1">
        <v>18220.4033060701</v>
      </c>
      <c r="E586" s="1">
        <v>18119.8269212003</v>
      </c>
      <c r="F586" s="1">
        <v>17965.871391252509</v>
      </c>
      <c r="G586" s="1">
        <v>2.7720385292216401E-2</v>
      </c>
      <c r="H586" s="1">
        <v>3.3087355884866401E-2</v>
      </c>
      <c r="I586" s="1">
        <v>4.1302751604999369E-2</v>
      </c>
      <c r="J586" s="1">
        <v>51.292000000000002</v>
      </c>
      <c r="K586" s="1">
        <v>3.76</v>
      </c>
      <c r="L586" s="1">
        <v>2.0609999999999999</v>
      </c>
      <c r="M586" s="1">
        <v>1.915</v>
      </c>
      <c r="N586" s="1">
        <f t="shared" si="18"/>
        <v>47.532000000000004</v>
      </c>
      <c r="O586" s="1">
        <f t="shared" si="19"/>
        <v>49.231000000000002</v>
      </c>
      <c r="P586">
        <v>49.377000000000002</v>
      </c>
    </row>
    <row r="587" spans="1:16" x14ac:dyDescent="0.2">
      <c r="A587" s="2">
        <v>585</v>
      </c>
      <c r="B587" t="s">
        <v>596</v>
      </c>
      <c r="C587" s="1">
        <v>20367.583999999999</v>
      </c>
      <c r="D587" s="1">
        <v>19822.738787943999</v>
      </c>
      <c r="E587" s="1">
        <v>19843.334024010899</v>
      </c>
      <c r="F587" s="1">
        <v>19822.738787944101</v>
      </c>
      <c r="G587" s="1">
        <v>2.6750605867441098E-2</v>
      </c>
      <c r="H587" s="1">
        <v>2.5739428691646599E-2</v>
      </c>
      <c r="I587" s="1">
        <v>2.6750605867436279E-2</v>
      </c>
      <c r="J587" s="1">
        <v>0.84699999999999998</v>
      </c>
      <c r="K587" s="1">
        <v>0.254</v>
      </c>
      <c r="L587" s="1">
        <v>2.343</v>
      </c>
      <c r="M587" s="1">
        <v>1.103</v>
      </c>
      <c r="N587" s="1">
        <f t="shared" si="18"/>
        <v>0.59299999999999997</v>
      </c>
      <c r="O587" s="1">
        <f t="shared" si="19"/>
        <v>-1.496</v>
      </c>
      <c r="P587">
        <v>-0.25600000000000001</v>
      </c>
    </row>
    <row r="588" spans="1:16" x14ac:dyDescent="0.2">
      <c r="A588" s="2">
        <v>586</v>
      </c>
      <c r="B588" t="s">
        <v>597</v>
      </c>
      <c r="C588" s="1">
        <v>18621.539000000001</v>
      </c>
      <c r="D588" s="1">
        <v>18098.230771907201</v>
      </c>
      <c r="E588" s="1">
        <v>18172.499430331001</v>
      </c>
      <c r="F588" s="1">
        <v>18078.977696479102</v>
      </c>
      <c r="G588" s="1">
        <v>2.8102308197662899E-2</v>
      </c>
      <c r="H588" s="1">
        <v>2.4113988090297502E-2</v>
      </c>
      <c r="I588" s="1">
        <v>2.913622249594422E-2</v>
      </c>
      <c r="J588" s="1">
        <v>41.170999999999999</v>
      </c>
      <c r="K588" s="1">
        <v>3.9279999999999999</v>
      </c>
      <c r="L588" s="1">
        <v>2.036</v>
      </c>
      <c r="M588" s="1">
        <v>1.9239999999999999</v>
      </c>
      <c r="N588" s="1">
        <f t="shared" si="18"/>
        <v>37.243000000000002</v>
      </c>
      <c r="O588" s="1">
        <f t="shared" si="19"/>
        <v>39.134999999999998</v>
      </c>
      <c r="P588">
        <v>39.247</v>
      </c>
    </row>
    <row r="589" spans="1:16" x14ac:dyDescent="0.2">
      <c r="A589" s="2">
        <v>587</v>
      </c>
      <c r="B589" t="s">
        <v>598</v>
      </c>
      <c r="C589" s="1">
        <v>16245.094999999999</v>
      </c>
      <c r="D589" s="1">
        <v>15753.579435970199</v>
      </c>
      <c r="E589" s="1">
        <v>15816.647194441601</v>
      </c>
      <c r="F589" s="1">
        <v>15809.83476000615</v>
      </c>
      <c r="G589" s="1">
        <v>3.0256244363594E-2</v>
      </c>
      <c r="H589" s="1">
        <v>2.6373979687924001E-2</v>
      </c>
      <c r="I589" s="1">
        <v>2.67933330025985E-2</v>
      </c>
      <c r="J589" s="1">
        <v>0.58099999999999996</v>
      </c>
      <c r="K589" s="1">
        <v>0.224</v>
      </c>
      <c r="L589" s="1">
        <v>1.256</v>
      </c>
      <c r="M589" s="1">
        <v>0.69</v>
      </c>
      <c r="N589" s="1">
        <f t="shared" si="18"/>
        <v>0.35699999999999998</v>
      </c>
      <c r="O589" s="1">
        <f t="shared" si="19"/>
        <v>-0.67500000000000004</v>
      </c>
      <c r="P589">
        <v>-0.109</v>
      </c>
    </row>
    <row r="590" spans="1:16" x14ac:dyDescent="0.2">
      <c r="A590" s="2">
        <v>588</v>
      </c>
      <c r="B590" t="s">
        <v>599</v>
      </c>
      <c r="C590" s="1">
        <v>16673.422999999999</v>
      </c>
      <c r="D590" s="1">
        <v>16250.3770414259</v>
      </c>
      <c r="E590" s="1">
        <v>16275.080935346699</v>
      </c>
      <c r="F590" s="1">
        <v>16263.87638467521</v>
      </c>
      <c r="G590" s="1">
        <v>2.5372472021737799E-2</v>
      </c>
      <c r="H590" s="1">
        <v>2.3890839010877098E-2</v>
      </c>
      <c r="I590" s="1">
        <v>2.4562839635555771E-2</v>
      </c>
      <c r="J590" s="1">
        <v>1.4770000000000001</v>
      </c>
      <c r="K590" s="1">
        <v>0.22800000000000001</v>
      </c>
      <c r="L590" s="1">
        <v>1.0349999999999999</v>
      </c>
      <c r="M590" s="1">
        <v>0.64600000000000002</v>
      </c>
      <c r="N590" s="1">
        <f t="shared" si="18"/>
        <v>1.2490000000000001</v>
      </c>
      <c r="O590" s="1">
        <f t="shared" si="19"/>
        <v>0.44200000000000017</v>
      </c>
      <c r="P590">
        <v>0.83099999999999996</v>
      </c>
    </row>
    <row r="591" spans="1:16" x14ac:dyDescent="0.2">
      <c r="A591" s="2">
        <v>589</v>
      </c>
      <c r="B591" t="s">
        <v>600</v>
      </c>
      <c r="C591" s="1">
        <v>15274.502</v>
      </c>
      <c r="D591" s="1">
        <v>15019.8889154676</v>
      </c>
      <c r="E591" s="1">
        <v>14957.155600062601</v>
      </c>
      <c r="F591" s="1">
        <v>15029.19687070709</v>
      </c>
      <c r="G591" s="1">
        <v>1.6669157824746102E-2</v>
      </c>
      <c r="H591" s="1">
        <v>2.0776219083111301E-2</v>
      </c>
      <c r="I591" s="1">
        <v>1.6059779185790171E-2</v>
      </c>
      <c r="J591" s="1">
        <v>28.933</v>
      </c>
      <c r="K591" s="1">
        <v>3.3969999999999998</v>
      </c>
      <c r="L591" s="1">
        <v>2.202</v>
      </c>
      <c r="M591" s="1">
        <v>1.706</v>
      </c>
      <c r="N591" s="1">
        <f t="shared" si="18"/>
        <v>25.536000000000001</v>
      </c>
      <c r="O591" s="1">
        <f t="shared" si="19"/>
        <v>26.731000000000002</v>
      </c>
      <c r="P591">
        <v>27.227</v>
      </c>
    </row>
    <row r="592" spans="1:16" x14ac:dyDescent="0.2">
      <c r="A592" s="2">
        <v>590</v>
      </c>
      <c r="B592" t="s">
        <v>601</v>
      </c>
      <c r="C592" s="1">
        <v>20578.125</v>
      </c>
      <c r="D592" s="1">
        <v>19953.701760282202</v>
      </c>
      <c r="E592" s="1">
        <v>19866.6046376253</v>
      </c>
      <c r="F592" s="1">
        <v>19857.46342945892</v>
      </c>
      <c r="G592" s="1">
        <v>3.0344029872391098E-2</v>
      </c>
      <c r="H592" s="1">
        <v>3.4576540009096303E-2</v>
      </c>
      <c r="I592" s="1">
        <v>3.5020759692201503E-2</v>
      </c>
      <c r="J592" s="1">
        <v>77.974999999999994</v>
      </c>
      <c r="K592" s="1">
        <v>4.6529999999999996</v>
      </c>
      <c r="L592" s="1">
        <v>2.556</v>
      </c>
      <c r="M592" s="1">
        <v>2.552</v>
      </c>
      <c r="N592" s="1">
        <f t="shared" si="18"/>
        <v>73.321999999999989</v>
      </c>
      <c r="O592" s="1">
        <f t="shared" si="19"/>
        <v>75.418999999999997</v>
      </c>
      <c r="P592">
        <v>75.423000000000002</v>
      </c>
    </row>
    <row r="593" spans="1:16" x14ac:dyDescent="0.2">
      <c r="A593" s="2">
        <v>591</v>
      </c>
      <c r="B593" t="s">
        <v>602</v>
      </c>
      <c r="C593" s="1">
        <v>15415.217000000001</v>
      </c>
      <c r="D593" s="1">
        <v>14912.5375271304</v>
      </c>
      <c r="E593" s="1">
        <v>14954.4797515711</v>
      </c>
      <c r="F593" s="1">
        <v>14951.533276283149</v>
      </c>
      <c r="G593" s="1">
        <v>3.2609302410053699E-2</v>
      </c>
      <c r="H593" s="1">
        <v>2.98884698430706E-2</v>
      </c>
      <c r="I593" s="1">
        <v>3.0079610537876611E-2</v>
      </c>
      <c r="J593" s="1">
        <v>0.63800000000000001</v>
      </c>
      <c r="K593" s="1">
        <v>0.217</v>
      </c>
      <c r="L593" s="1">
        <v>0.90800000000000003</v>
      </c>
      <c r="M593" s="1">
        <v>0.56200000000000006</v>
      </c>
      <c r="N593" s="1">
        <f t="shared" si="18"/>
        <v>0.42100000000000004</v>
      </c>
      <c r="O593" s="1">
        <f t="shared" si="19"/>
        <v>-0.27</v>
      </c>
      <c r="P593">
        <v>7.5999999999999998E-2</v>
      </c>
    </row>
    <row r="594" spans="1:16" x14ac:dyDescent="0.2">
      <c r="A594" s="2">
        <v>592</v>
      </c>
      <c r="B594" t="s">
        <v>603</v>
      </c>
      <c r="C594" s="1">
        <v>18228.973999999998</v>
      </c>
      <c r="D594" s="1">
        <v>17768.140877052199</v>
      </c>
      <c r="E594" s="1">
        <v>17794.879782750701</v>
      </c>
      <c r="F594" s="1">
        <v>17774.786929787941</v>
      </c>
      <c r="G594" s="1">
        <v>2.52802556494841E-2</v>
      </c>
      <c r="H594" s="1">
        <v>2.38134201765457E-2</v>
      </c>
      <c r="I594" s="1">
        <v>2.4915668331748009E-2</v>
      </c>
      <c r="J594" s="1">
        <v>0.73399999999999999</v>
      </c>
      <c r="K594" s="1">
        <v>0.23499999999999999</v>
      </c>
      <c r="L594" s="1">
        <v>1.361</v>
      </c>
      <c r="M594" s="1">
        <v>0.751</v>
      </c>
      <c r="N594" s="1">
        <f t="shared" si="18"/>
        <v>0.499</v>
      </c>
      <c r="O594" s="1">
        <f t="shared" si="19"/>
        <v>-0.627</v>
      </c>
      <c r="P594">
        <v>-1.7000000000000001E-2</v>
      </c>
    </row>
    <row r="595" spans="1:16" x14ac:dyDescent="0.2">
      <c r="A595" s="2">
        <v>593</v>
      </c>
      <c r="B595" t="s">
        <v>604</v>
      </c>
      <c r="C595" s="1">
        <v>16511.53</v>
      </c>
      <c r="D595" s="1">
        <v>16190.657901578101</v>
      </c>
      <c r="E595" s="1">
        <v>16133.9416440205</v>
      </c>
      <c r="F595" s="1">
        <v>16145.701627125831</v>
      </c>
      <c r="G595" s="1">
        <v>1.9433214149257999E-2</v>
      </c>
      <c r="H595" s="1">
        <v>2.2868162791666102E-2</v>
      </c>
      <c r="I595" s="1">
        <v>2.215593423953845E-2</v>
      </c>
      <c r="J595" s="1">
        <v>22.997</v>
      </c>
      <c r="K595" s="1">
        <v>3.6469999999999998</v>
      </c>
      <c r="L595" s="1">
        <v>2.093</v>
      </c>
      <c r="M595" s="1">
        <v>1.9350000000000001</v>
      </c>
      <c r="N595" s="1">
        <f t="shared" si="18"/>
        <v>19.350000000000001</v>
      </c>
      <c r="O595" s="1">
        <f t="shared" si="19"/>
        <v>20.904</v>
      </c>
      <c r="P595">
        <v>21.062000000000001</v>
      </c>
    </row>
    <row r="596" spans="1:16" x14ac:dyDescent="0.2">
      <c r="A596" s="2">
        <v>594</v>
      </c>
      <c r="B596" t="s">
        <v>605</v>
      </c>
      <c r="C596" s="1">
        <v>20865.331999999999</v>
      </c>
      <c r="D596" s="1">
        <v>20615.765043197502</v>
      </c>
      <c r="E596" s="1">
        <v>20586.9552741681</v>
      </c>
      <c r="F596" s="1">
        <v>20549.490800641132</v>
      </c>
      <c r="G596" s="1">
        <v>1.1960842837415501E-2</v>
      </c>
      <c r="H596" s="1">
        <v>1.33415910100018E-2</v>
      </c>
      <c r="I596" s="1">
        <v>1.5137127909532941E-2</v>
      </c>
      <c r="J596" s="1">
        <v>4.0250000000000004</v>
      </c>
      <c r="K596" s="1">
        <v>5.4169999999999998</v>
      </c>
      <c r="L596" s="1">
        <v>4.9290000000000003</v>
      </c>
      <c r="M596" s="1">
        <v>3.3559999999999999</v>
      </c>
      <c r="N596" s="1">
        <f t="shared" si="18"/>
        <v>-1.3919999999999995</v>
      </c>
      <c r="O596" s="1">
        <f t="shared" si="19"/>
        <v>-0.90399999999999991</v>
      </c>
      <c r="P596">
        <v>0.66900000000000004</v>
      </c>
    </row>
    <row r="597" spans="1:16" x14ac:dyDescent="0.2">
      <c r="A597" s="2">
        <v>595</v>
      </c>
      <c r="B597" t="s">
        <v>606</v>
      </c>
      <c r="C597" s="1">
        <v>18215.107</v>
      </c>
      <c r="D597" s="1">
        <v>17958.644311284901</v>
      </c>
      <c r="E597" s="1">
        <v>17958.644311284999</v>
      </c>
      <c r="F597" s="1">
        <v>17958.64431128497</v>
      </c>
      <c r="G597" s="1">
        <v>1.4079669623412E-2</v>
      </c>
      <c r="H597" s="1">
        <v>1.4079669623408401E-2</v>
      </c>
      <c r="I597" s="1">
        <v>1.407966962340839E-2</v>
      </c>
      <c r="J597" s="1">
        <v>0.97199999999999998</v>
      </c>
      <c r="K597" s="1">
        <v>0.23499999999999999</v>
      </c>
      <c r="L597" s="1">
        <v>1.2250000000000001</v>
      </c>
      <c r="M597" s="1">
        <v>0.72799999999999998</v>
      </c>
      <c r="N597" s="1">
        <f t="shared" si="18"/>
        <v>0.73699999999999999</v>
      </c>
      <c r="O597" s="1">
        <f t="shared" si="19"/>
        <v>-0.25300000000000011</v>
      </c>
      <c r="P597">
        <v>0.24399999999999999</v>
      </c>
    </row>
    <row r="598" spans="1:16" x14ac:dyDescent="0.2">
      <c r="A598" s="2">
        <v>596</v>
      </c>
      <c r="B598" t="s">
        <v>607</v>
      </c>
      <c r="C598" s="1">
        <v>16065.456</v>
      </c>
      <c r="D598" s="1">
        <v>15833.765602318401</v>
      </c>
      <c r="E598" s="1">
        <v>15774.1519443126</v>
      </c>
      <c r="F598" s="1">
        <v>15757.740914454131</v>
      </c>
      <c r="G598" s="1">
        <v>1.44216508813444E-2</v>
      </c>
      <c r="H598" s="1">
        <v>1.8132324142395601E-2</v>
      </c>
      <c r="I598" s="1">
        <v>1.9153834509637681E-2</v>
      </c>
      <c r="J598" s="1">
        <v>40.904000000000003</v>
      </c>
      <c r="K598" s="1">
        <v>3.21</v>
      </c>
      <c r="L598" s="1">
        <v>2.0510000000000002</v>
      </c>
      <c r="M598" s="1">
        <v>1.63</v>
      </c>
      <c r="N598" s="1">
        <f t="shared" si="18"/>
        <v>37.694000000000003</v>
      </c>
      <c r="O598" s="1">
        <f t="shared" si="19"/>
        <v>38.853000000000002</v>
      </c>
      <c r="P598">
        <v>39.274000000000001</v>
      </c>
    </row>
    <row r="599" spans="1:16" x14ac:dyDescent="0.2">
      <c r="A599" s="2">
        <v>597</v>
      </c>
      <c r="B599" t="s">
        <v>608</v>
      </c>
      <c r="C599" s="1">
        <v>18093.218000000001</v>
      </c>
      <c r="D599" s="1">
        <v>17811.189726412998</v>
      </c>
      <c r="E599" s="1">
        <v>17726.976665204598</v>
      </c>
      <c r="F599" s="1">
        <v>17787.209198570588</v>
      </c>
      <c r="G599" s="1">
        <v>1.5587513154763401E-2</v>
      </c>
      <c r="H599" s="1">
        <v>2.0241912455563001E-2</v>
      </c>
      <c r="I599" s="1">
        <v>1.691290081341024E-2</v>
      </c>
      <c r="J599" s="1">
        <v>15.17</v>
      </c>
      <c r="K599" s="1">
        <v>4.0389999999999997</v>
      </c>
      <c r="L599" s="1">
        <v>2.6659999999999999</v>
      </c>
      <c r="M599" s="1">
        <v>2.286</v>
      </c>
      <c r="N599" s="1">
        <f t="shared" si="18"/>
        <v>11.131</v>
      </c>
      <c r="O599" s="1">
        <f t="shared" si="19"/>
        <v>12.504</v>
      </c>
      <c r="P599">
        <v>12.884</v>
      </c>
    </row>
    <row r="600" spans="1:16" x14ac:dyDescent="0.2">
      <c r="A600" s="2">
        <v>598</v>
      </c>
      <c r="B600" t="s">
        <v>609</v>
      </c>
      <c r="C600" s="1">
        <v>18212.452000000001</v>
      </c>
      <c r="D600" s="1">
        <v>17618.643019333002</v>
      </c>
      <c r="E600" s="1">
        <v>17672.0393737421</v>
      </c>
      <c r="F600" s="1">
        <v>17675.61024172317</v>
      </c>
      <c r="G600" s="1">
        <v>3.2604559818030003E-2</v>
      </c>
      <c r="H600" s="1">
        <v>2.9672700098698698E-2</v>
      </c>
      <c r="I600" s="1">
        <v>2.9476632705844719E-2</v>
      </c>
      <c r="J600" s="1">
        <v>1.3080000000000001</v>
      </c>
      <c r="K600" s="1">
        <v>0.23400000000000001</v>
      </c>
      <c r="L600" s="1">
        <v>1.4370000000000001</v>
      </c>
      <c r="M600" s="1">
        <v>0.68799999999999994</v>
      </c>
      <c r="N600" s="1">
        <f t="shared" si="18"/>
        <v>1.0740000000000001</v>
      </c>
      <c r="O600" s="1">
        <f t="shared" si="19"/>
        <v>-0.129</v>
      </c>
      <c r="P600">
        <v>0.62</v>
      </c>
    </row>
    <row r="601" spans="1:16" x14ac:dyDescent="0.2">
      <c r="A601" s="2">
        <v>599</v>
      </c>
      <c r="B601" t="s">
        <v>610</v>
      </c>
      <c r="C601" s="1">
        <v>22497.848000000002</v>
      </c>
      <c r="D601" s="1">
        <v>21773.691118477</v>
      </c>
      <c r="E601" s="1">
        <v>21648.365533876298</v>
      </c>
      <c r="F601" s="1">
        <v>21746.799455658351</v>
      </c>
      <c r="G601" s="1">
        <v>3.2187828876922002E-2</v>
      </c>
      <c r="H601" s="1">
        <v>3.7758387652175797E-2</v>
      </c>
      <c r="I601" s="1">
        <v>3.3383128214825301E-2</v>
      </c>
      <c r="J601" s="1">
        <v>83.167000000000002</v>
      </c>
      <c r="K601" s="1">
        <v>4.1820000000000004</v>
      </c>
      <c r="L601" s="1">
        <v>2.5870000000000002</v>
      </c>
      <c r="M601" s="1">
        <v>2.286</v>
      </c>
      <c r="N601" s="1">
        <f t="shared" si="18"/>
        <v>78.984999999999999</v>
      </c>
      <c r="O601" s="1">
        <f t="shared" si="19"/>
        <v>80.58</v>
      </c>
      <c r="P601">
        <v>80.881</v>
      </c>
    </row>
    <row r="602" spans="1:16" x14ac:dyDescent="0.2">
      <c r="A602" s="2">
        <v>600</v>
      </c>
      <c r="B602" t="s">
        <v>611</v>
      </c>
      <c r="C602" s="1">
        <v>21428.248</v>
      </c>
      <c r="D602" s="1">
        <v>20791.518405203798</v>
      </c>
      <c r="E602" s="1">
        <v>20535.004444471801</v>
      </c>
      <c r="F602" s="1">
        <v>20759.134091151529</v>
      </c>
      <c r="G602" s="1">
        <v>2.9714496247952801E-2</v>
      </c>
      <c r="H602" s="1">
        <v>4.1685328428538698E-2</v>
      </c>
      <c r="I602" s="1">
        <v>3.122578704747447E-2</v>
      </c>
      <c r="J602" s="1">
        <v>45.042000000000002</v>
      </c>
      <c r="K602" s="1">
        <v>4.0289999999999999</v>
      </c>
      <c r="L602" s="1">
        <v>2.3239999999999998</v>
      </c>
      <c r="M602" s="1">
        <v>2.4119999999999999</v>
      </c>
      <c r="N602" s="1">
        <f t="shared" si="18"/>
        <v>41.013000000000005</v>
      </c>
      <c r="O602" s="1">
        <f t="shared" si="19"/>
        <v>42.718000000000004</v>
      </c>
      <c r="P602">
        <v>42.63</v>
      </c>
    </row>
    <row r="603" spans="1:16" x14ac:dyDescent="0.2">
      <c r="A603" s="2">
        <v>601</v>
      </c>
      <c r="B603" t="s">
        <v>612</v>
      </c>
      <c r="C603" s="1">
        <v>20858.544999999998</v>
      </c>
      <c r="D603" s="1">
        <v>20281.506404092499</v>
      </c>
      <c r="E603" s="1">
        <v>20367.1336295988</v>
      </c>
      <c r="F603" s="1">
        <v>20356.378708562301</v>
      </c>
      <c r="G603" s="1">
        <v>2.7664374284376E-2</v>
      </c>
      <c r="H603" s="1">
        <v>2.3559235335024999E-2</v>
      </c>
      <c r="I603" s="1">
        <v>2.407484757147256E-2</v>
      </c>
      <c r="J603" s="1">
        <v>0.82499999999999996</v>
      </c>
      <c r="K603" s="1">
        <v>0.26400000000000001</v>
      </c>
      <c r="L603" s="1">
        <v>1.986</v>
      </c>
      <c r="M603" s="1">
        <v>1.141</v>
      </c>
      <c r="N603" s="1">
        <f t="shared" si="18"/>
        <v>0.56099999999999994</v>
      </c>
      <c r="O603" s="1">
        <f t="shared" si="19"/>
        <v>-1.161</v>
      </c>
      <c r="P603">
        <v>-0.316</v>
      </c>
    </row>
    <row r="604" spans="1:16" x14ac:dyDescent="0.2">
      <c r="A604" s="2">
        <v>602</v>
      </c>
      <c r="B604" t="s">
        <v>613</v>
      </c>
      <c r="C604" s="1">
        <v>24189.525000000001</v>
      </c>
      <c r="D604" s="1">
        <v>23543.358978774799</v>
      </c>
      <c r="E604" s="1">
        <v>23285.4809920312</v>
      </c>
      <c r="F604" s="1">
        <v>23328.667496125541</v>
      </c>
      <c r="G604" s="1">
        <v>2.6712637855650399E-2</v>
      </c>
      <c r="H604" s="1">
        <v>3.73733675203968E-2</v>
      </c>
      <c r="I604" s="1">
        <v>3.5588028449275319E-2</v>
      </c>
      <c r="J604" s="1">
        <v>103.78400000000001</v>
      </c>
      <c r="K604" s="1">
        <v>4.4640000000000004</v>
      </c>
      <c r="L604" s="1">
        <v>2.7719999999999998</v>
      </c>
      <c r="M604" s="1">
        <v>2.6059999999999999</v>
      </c>
      <c r="N604" s="1">
        <f t="shared" si="18"/>
        <v>99.320000000000007</v>
      </c>
      <c r="O604" s="1">
        <f t="shared" si="19"/>
        <v>101.012</v>
      </c>
      <c r="P604">
        <v>101.178</v>
      </c>
    </row>
    <row r="605" spans="1:16" x14ac:dyDescent="0.2">
      <c r="A605" s="2">
        <v>603</v>
      </c>
      <c r="B605" t="s">
        <v>614</v>
      </c>
      <c r="C605" s="1">
        <v>18675.873</v>
      </c>
      <c r="D605" s="1">
        <v>18292.824698018801</v>
      </c>
      <c r="E605" s="1">
        <v>18301.855145742298</v>
      </c>
      <c r="F605" s="1">
        <v>18301.85514574232</v>
      </c>
      <c r="G605" s="1">
        <v>2.0510329127918E-2</v>
      </c>
      <c r="H605" s="1">
        <v>2.0026793620714599E-2</v>
      </c>
      <c r="I605" s="1">
        <v>2.0026793620714599E-2</v>
      </c>
      <c r="J605" s="1">
        <v>4.0629999999999997</v>
      </c>
      <c r="K605" s="1">
        <v>0.24</v>
      </c>
      <c r="L605" s="1">
        <v>1.1930000000000001</v>
      </c>
      <c r="M605" s="1">
        <v>0.751</v>
      </c>
      <c r="N605" s="1">
        <f t="shared" si="18"/>
        <v>3.8229999999999995</v>
      </c>
      <c r="O605" s="1">
        <f t="shared" si="19"/>
        <v>2.8699999999999997</v>
      </c>
      <c r="P605">
        <v>3.3119999999999998</v>
      </c>
    </row>
    <row r="606" spans="1:16" x14ac:dyDescent="0.2">
      <c r="A606" s="2">
        <v>604</v>
      </c>
      <c r="B606" t="s">
        <v>615</v>
      </c>
      <c r="C606" s="1">
        <v>17654.103999999999</v>
      </c>
      <c r="D606" s="1">
        <v>17177.764319195801</v>
      </c>
      <c r="E606" s="1">
        <v>17094.306315441401</v>
      </c>
      <c r="F606" s="1">
        <v>17058.980531367091</v>
      </c>
      <c r="G606" s="1">
        <v>2.6981810054149302E-2</v>
      </c>
      <c r="H606" s="1">
        <v>3.1709209629588397E-2</v>
      </c>
      <c r="I606" s="1">
        <v>3.3710205209672738E-2</v>
      </c>
      <c r="J606" s="1">
        <v>60.598999999999997</v>
      </c>
      <c r="K606" s="1">
        <v>3.55</v>
      </c>
      <c r="L606" s="1">
        <v>2.1589999999999998</v>
      </c>
      <c r="M606" s="1">
        <v>1.992</v>
      </c>
      <c r="N606" s="1">
        <f t="shared" si="18"/>
        <v>57.048999999999999</v>
      </c>
      <c r="O606" s="1">
        <f t="shared" si="19"/>
        <v>58.44</v>
      </c>
      <c r="P606">
        <v>58.606999999999999</v>
      </c>
    </row>
    <row r="607" spans="1:16" x14ac:dyDescent="0.2">
      <c r="A607" s="2">
        <v>605</v>
      </c>
      <c r="B607" t="s">
        <v>616</v>
      </c>
      <c r="C607" s="1">
        <v>18467.009999999998</v>
      </c>
      <c r="D607" s="1">
        <v>17807.452879736698</v>
      </c>
      <c r="E607" s="1">
        <v>17664.039737876901</v>
      </c>
      <c r="F607" s="1">
        <v>17743.04132358174</v>
      </c>
      <c r="G607" s="1">
        <v>3.5715425521689798E-2</v>
      </c>
      <c r="H607" s="1">
        <v>4.3481335750784202E-2</v>
      </c>
      <c r="I607" s="1">
        <v>3.9203351079479309E-2</v>
      </c>
      <c r="J607" s="1">
        <v>69.933999999999997</v>
      </c>
      <c r="K607" s="1">
        <v>3.802</v>
      </c>
      <c r="L607" s="1">
        <v>2.036</v>
      </c>
      <c r="M607" s="1">
        <v>1.97</v>
      </c>
      <c r="N607" s="1">
        <f t="shared" si="18"/>
        <v>66.131999999999991</v>
      </c>
      <c r="O607" s="1">
        <f t="shared" si="19"/>
        <v>67.897999999999996</v>
      </c>
      <c r="P607">
        <v>67.963999999999999</v>
      </c>
    </row>
    <row r="608" spans="1:16" x14ac:dyDescent="0.2">
      <c r="A608" s="2">
        <v>606</v>
      </c>
      <c r="B608" t="s">
        <v>617</v>
      </c>
      <c r="C608" s="1">
        <v>18171.339</v>
      </c>
      <c r="D608" s="1">
        <v>17945.943695920399</v>
      </c>
      <c r="E608" s="1">
        <v>17907.529920749199</v>
      </c>
      <c r="F608" s="1">
        <v>17917.87992286812</v>
      </c>
      <c r="G608" s="1">
        <v>1.24038907688421E-2</v>
      </c>
      <c r="H608" s="1">
        <v>1.4517866803917199E-2</v>
      </c>
      <c r="I608" s="1">
        <v>1.3948288408019E-2</v>
      </c>
      <c r="J608" s="1">
        <v>2.2149999999999999</v>
      </c>
      <c r="K608" s="1">
        <v>4.5759999999999996</v>
      </c>
      <c r="L608" s="1">
        <v>3.3919999999999999</v>
      </c>
      <c r="M608" s="1">
        <v>2.54</v>
      </c>
      <c r="N608" s="1">
        <f t="shared" si="18"/>
        <v>-2.3609999999999998</v>
      </c>
      <c r="O608" s="1">
        <f t="shared" si="19"/>
        <v>-1.177</v>
      </c>
      <c r="P608">
        <v>-0.32500000000000001</v>
      </c>
    </row>
    <row r="609" spans="1:16" x14ac:dyDescent="0.2">
      <c r="A609" s="2">
        <v>607</v>
      </c>
      <c r="B609" t="s">
        <v>618</v>
      </c>
      <c r="C609" s="1">
        <v>21682.252</v>
      </c>
      <c r="D609" s="1">
        <v>21390.726006238299</v>
      </c>
      <c r="E609" s="1">
        <v>21365.324176701801</v>
      </c>
      <c r="F609" s="1">
        <v>21349.157559776759</v>
      </c>
      <c r="G609" s="1">
        <v>1.34453742979143E-2</v>
      </c>
      <c r="H609" s="1">
        <v>1.4616923707840899E-2</v>
      </c>
      <c r="I609" s="1">
        <v>1.5362538919999721E-2</v>
      </c>
      <c r="J609" s="1">
        <v>3.34</v>
      </c>
      <c r="K609" s="1">
        <v>4.867</v>
      </c>
      <c r="L609" s="1">
        <v>4.2530000000000001</v>
      </c>
      <c r="M609" s="1">
        <v>2.8740000000000001</v>
      </c>
      <c r="N609" s="1">
        <f t="shared" si="18"/>
        <v>-1.5270000000000001</v>
      </c>
      <c r="O609" s="1">
        <f t="shared" si="19"/>
        <v>-0.91300000000000026</v>
      </c>
      <c r="P609">
        <v>0.46600000000000003</v>
      </c>
    </row>
    <row r="610" spans="1:16" x14ac:dyDescent="0.2">
      <c r="A610" s="2">
        <v>608</v>
      </c>
      <c r="B610" t="s">
        <v>619</v>
      </c>
      <c r="C610" s="1">
        <v>17367.905999999999</v>
      </c>
      <c r="D610" s="1">
        <v>17034.664071683099</v>
      </c>
      <c r="E610" s="1">
        <v>17000.296209349199</v>
      </c>
      <c r="F610" s="1">
        <v>17079.005720513669</v>
      </c>
      <c r="G610" s="1">
        <v>1.9187225467301599E-2</v>
      </c>
      <c r="H610" s="1">
        <v>2.1166039858275702E-2</v>
      </c>
      <c r="I610" s="1">
        <v>1.663414573330408E-2</v>
      </c>
      <c r="J610" s="1">
        <v>4.3339999999999996</v>
      </c>
      <c r="K610" s="1">
        <v>4.7080000000000002</v>
      </c>
      <c r="L610" s="1">
        <v>3.1349999999999998</v>
      </c>
      <c r="M610" s="1">
        <v>2.6749999999999998</v>
      </c>
      <c r="N610" s="1">
        <f t="shared" si="18"/>
        <v>-0.37400000000000055</v>
      </c>
      <c r="O610" s="1">
        <f t="shared" si="19"/>
        <v>1.1989999999999998</v>
      </c>
      <c r="P610">
        <v>1.659</v>
      </c>
    </row>
    <row r="611" spans="1:16" x14ac:dyDescent="0.2">
      <c r="A611" s="2">
        <v>609</v>
      </c>
      <c r="B611" t="s">
        <v>620</v>
      </c>
      <c r="C611" s="1">
        <v>18891.991999999998</v>
      </c>
      <c r="D611" s="1">
        <v>18515.513001512802</v>
      </c>
      <c r="E611" s="1">
        <v>18532.144631518899</v>
      </c>
      <c r="F611" s="1">
        <v>18520.941601602921</v>
      </c>
      <c r="G611" s="1">
        <v>1.9927967283026399E-2</v>
      </c>
      <c r="H611" s="1">
        <v>1.9047613850411101E-2</v>
      </c>
      <c r="I611" s="1">
        <v>1.9640618014081179E-2</v>
      </c>
      <c r="J611" s="1">
        <v>45.149000000000001</v>
      </c>
      <c r="K611" s="1">
        <v>4.1399999999999997</v>
      </c>
      <c r="L611" s="1">
        <v>2.4990000000000001</v>
      </c>
      <c r="M611" s="1">
        <v>2.2109999999999999</v>
      </c>
      <c r="N611" s="1">
        <f t="shared" si="18"/>
        <v>41.009</v>
      </c>
      <c r="O611" s="1">
        <f t="shared" si="19"/>
        <v>42.65</v>
      </c>
      <c r="P611">
        <v>42.938000000000002</v>
      </c>
    </row>
    <row r="612" spans="1:16" x14ac:dyDescent="0.2">
      <c r="A612" s="2">
        <v>610</v>
      </c>
      <c r="B612" t="s">
        <v>621</v>
      </c>
      <c r="C612" s="1">
        <v>22869.792000000001</v>
      </c>
      <c r="D612" s="1">
        <v>22327.993374238598</v>
      </c>
      <c r="E612" s="1">
        <v>22351.403523572899</v>
      </c>
      <c r="F612" s="1">
        <v>22334.237011406</v>
      </c>
      <c r="G612" s="1">
        <v>2.3690579510360299E-2</v>
      </c>
      <c r="H612" s="1">
        <v>2.2666951952474701E-2</v>
      </c>
      <c r="I612" s="1">
        <v>2.3417571466937931E-2</v>
      </c>
      <c r="J612" s="1">
        <v>2.2759999999999998</v>
      </c>
      <c r="K612" s="1">
        <v>0.27900000000000003</v>
      </c>
      <c r="L612" s="1">
        <v>2.1240000000000001</v>
      </c>
      <c r="M612" s="1">
        <v>1.208</v>
      </c>
      <c r="N612" s="1">
        <f t="shared" si="18"/>
        <v>1.9969999999999999</v>
      </c>
      <c r="O612" s="1">
        <f t="shared" si="19"/>
        <v>0.15199999999999969</v>
      </c>
      <c r="P612">
        <v>1.0680000000000001</v>
      </c>
    </row>
    <row r="613" spans="1:16" x14ac:dyDescent="0.2">
      <c r="A613" s="2">
        <v>611</v>
      </c>
      <c r="B613" t="s">
        <v>622</v>
      </c>
      <c r="C613" s="1">
        <v>21864.516</v>
      </c>
      <c r="D613" s="1">
        <v>21370.635625980602</v>
      </c>
      <c r="E613" s="1">
        <v>21410.401970710202</v>
      </c>
      <c r="F613" s="1">
        <v>21398.099625126859</v>
      </c>
      <c r="G613" s="1">
        <v>2.2588214347822599E-2</v>
      </c>
      <c r="H613" s="1">
        <v>2.07694526277106E-2</v>
      </c>
      <c r="I613" s="1">
        <v>2.1332115235166291E-2</v>
      </c>
      <c r="J613" s="1">
        <v>0.86099999999999999</v>
      </c>
      <c r="K613" s="1">
        <v>0.27800000000000002</v>
      </c>
      <c r="L613" s="1">
        <v>2.33</v>
      </c>
      <c r="M613" s="1">
        <v>1.262</v>
      </c>
      <c r="N613" s="1">
        <f t="shared" si="18"/>
        <v>0.58299999999999996</v>
      </c>
      <c r="O613" s="1">
        <f t="shared" si="19"/>
        <v>-1.4690000000000001</v>
      </c>
      <c r="P613">
        <v>-0.40100000000000002</v>
      </c>
    </row>
    <row r="614" spans="1:16" x14ac:dyDescent="0.2">
      <c r="A614" s="2">
        <v>612</v>
      </c>
      <c r="B614" t="s">
        <v>623</v>
      </c>
      <c r="C614" s="1">
        <v>15828.09</v>
      </c>
      <c r="D614" s="1">
        <v>15454.9690896437</v>
      </c>
      <c r="E614" s="1">
        <v>15362.1898850658</v>
      </c>
      <c r="F614" s="1">
        <v>15373.64792153117</v>
      </c>
      <c r="G614" s="1">
        <v>2.3573337677275E-2</v>
      </c>
      <c r="H614" s="1">
        <v>2.94350180555055E-2</v>
      </c>
      <c r="I614" s="1">
        <v>2.871111286761913E-2</v>
      </c>
      <c r="J614" s="1">
        <v>41.24</v>
      </c>
      <c r="K614" s="1">
        <v>3.319</v>
      </c>
      <c r="L614" s="1">
        <v>1.865</v>
      </c>
      <c r="M614" s="1">
        <v>1.6779999999999999</v>
      </c>
      <c r="N614" s="1">
        <f t="shared" si="18"/>
        <v>37.920999999999999</v>
      </c>
      <c r="O614" s="1">
        <f t="shared" si="19"/>
        <v>39.375</v>
      </c>
      <c r="P614">
        <v>39.561999999999998</v>
      </c>
    </row>
    <row r="615" spans="1:16" x14ac:dyDescent="0.2">
      <c r="A615" s="2">
        <v>613</v>
      </c>
      <c r="B615" t="s">
        <v>624</v>
      </c>
      <c r="C615" s="1">
        <v>16751.723999999998</v>
      </c>
      <c r="D615" s="1">
        <v>16379.9990455017</v>
      </c>
      <c r="E615" s="1">
        <v>16250.8719757159</v>
      </c>
      <c r="F615" s="1">
        <v>16204.349256537929</v>
      </c>
      <c r="G615" s="1">
        <v>2.21902506570845E-2</v>
      </c>
      <c r="H615" s="1">
        <v>2.98985360721159E-2</v>
      </c>
      <c r="I615" s="1">
        <v>3.2675726000623753E-2</v>
      </c>
      <c r="J615" s="1">
        <v>48.168999999999997</v>
      </c>
      <c r="K615" s="1">
        <v>3.2610000000000001</v>
      </c>
      <c r="L615" s="1">
        <v>1.8180000000000001</v>
      </c>
      <c r="M615" s="1">
        <v>1.649</v>
      </c>
      <c r="N615" s="1">
        <f t="shared" si="18"/>
        <v>44.907999999999994</v>
      </c>
      <c r="O615" s="1">
        <f t="shared" si="19"/>
        <v>46.350999999999999</v>
      </c>
      <c r="P615">
        <v>46.52</v>
      </c>
    </row>
    <row r="616" spans="1:16" x14ac:dyDescent="0.2">
      <c r="A616" s="2">
        <v>614</v>
      </c>
      <c r="B616" t="s">
        <v>625</v>
      </c>
      <c r="C616" s="1">
        <v>15637.737999999999</v>
      </c>
      <c r="D616" s="1">
        <v>15099.7478557259</v>
      </c>
      <c r="E616" s="1">
        <v>15148.098901695899</v>
      </c>
      <c r="F616" s="1">
        <v>15148.098901695899</v>
      </c>
      <c r="G616" s="1">
        <v>3.44033225440981E-2</v>
      </c>
      <c r="H616" s="1">
        <v>3.1311376255575098E-2</v>
      </c>
      <c r="I616" s="1">
        <v>3.1311376255575063E-2</v>
      </c>
      <c r="J616" s="1">
        <v>0.83799999999999997</v>
      </c>
      <c r="K616" s="1">
        <v>0.223</v>
      </c>
      <c r="L616" s="1">
        <v>1.0529999999999999</v>
      </c>
      <c r="M616" s="1">
        <v>0.57499999999999996</v>
      </c>
      <c r="N616" s="1">
        <f t="shared" si="18"/>
        <v>0.61499999999999999</v>
      </c>
      <c r="O616" s="1">
        <f t="shared" si="19"/>
        <v>-0.21499999999999997</v>
      </c>
      <c r="P616">
        <v>0.26300000000000001</v>
      </c>
    </row>
    <row r="617" spans="1:16" x14ac:dyDescent="0.2">
      <c r="A617" s="2">
        <v>615</v>
      </c>
      <c r="B617" t="s">
        <v>626</v>
      </c>
      <c r="C617" s="1">
        <v>15642.761</v>
      </c>
      <c r="D617" s="1">
        <v>15240.327561866001</v>
      </c>
      <c r="E617" s="1">
        <v>15252.9337408917</v>
      </c>
      <c r="F617" s="1">
        <v>15249.22418449535</v>
      </c>
      <c r="G617" s="1">
        <v>2.5726496628951899E-2</v>
      </c>
      <c r="H617" s="1">
        <v>2.49206172176606E-2</v>
      </c>
      <c r="I617" s="1">
        <v>2.5157759266708379E-2</v>
      </c>
      <c r="J617" s="1">
        <v>0.91500000000000004</v>
      </c>
      <c r="K617" s="1">
        <v>0.22600000000000001</v>
      </c>
      <c r="L617" s="1">
        <v>1.079</v>
      </c>
      <c r="M617" s="1">
        <v>0.57799999999999996</v>
      </c>
      <c r="N617" s="1">
        <f t="shared" si="18"/>
        <v>0.68900000000000006</v>
      </c>
      <c r="O617" s="1">
        <f t="shared" si="19"/>
        <v>-0.16399999999999992</v>
      </c>
      <c r="P617">
        <v>0.33700000000000002</v>
      </c>
    </row>
    <row r="618" spans="1:16" x14ac:dyDescent="0.2">
      <c r="A618" s="2">
        <v>616</v>
      </c>
      <c r="B618" t="s">
        <v>627</v>
      </c>
      <c r="C618" s="1">
        <v>15841.495999999999</v>
      </c>
      <c r="D618" s="1">
        <v>15464.5333669751</v>
      </c>
      <c r="E618" s="1">
        <v>15443.3378540915</v>
      </c>
      <c r="F618" s="1">
        <v>15379.462737561171</v>
      </c>
      <c r="G618" s="1">
        <v>2.37958986338727E-2</v>
      </c>
      <c r="H618" s="1">
        <v>2.5133872830478101E-2</v>
      </c>
      <c r="I618" s="1">
        <v>2.916601200030771E-2</v>
      </c>
      <c r="J618" s="1">
        <v>26.21</v>
      </c>
      <c r="K618" s="1">
        <v>3.629</v>
      </c>
      <c r="L618" s="1">
        <v>2.2559999999999998</v>
      </c>
      <c r="M618" s="1">
        <v>1.917</v>
      </c>
      <c r="N618" s="1">
        <f t="shared" si="18"/>
        <v>22.581</v>
      </c>
      <c r="O618" s="1">
        <f t="shared" si="19"/>
        <v>23.954000000000001</v>
      </c>
      <c r="P618">
        <v>24.292999999999999</v>
      </c>
    </row>
    <row r="619" spans="1:16" x14ac:dyDescent="0.2">
      <c r="A619" s="2">
        <v>617</v>
      </c>
      <c r="B619" t="s">
        <v>628</v>
      </c>
      <c r="C619" s="1">
        <v>15584.964</v>
      </c>
      <c r="D619" s="1">
        <v>15287.931301021599</v>
      </c>
      <c r="E619" s="1">
        <v>15287.931301021699</v>
      </c>
      <c r="F619" s="1">
        <v>15287.93130102165</v>
      </c>
      <c r="G619" s="1">
        <v>1.9058927500788601E-2</v>
      </c>
      <c r="H619" s="1">
        <v>1.9058927500785101E-2</v>
      </c>
      <c r="I619" s="1">
        <v>1.9058927500785122E-2</v>
      </c>
      <c r="J619" s="1">
        <v>1.3049999999999999</v>
      </c>
      <c r="K619" s="1">
        <v>0.224</v>
      </c>
      <c r="L619" s="1">
        <v>1.0009999999999999</v>
      </c>
      <c r="M619" s="1">
        <v>0.64400000000000002</v>
      </c>
      <c r="N619" s="1">
        <f t="shared" si="18"/>
        <v>1.081</v>
      </c>
      <c r="O619" s="1">
        <f t="shared" si="19"/>
        <v>0.30400000000000005</v>
      </c>
      <c r="P619">
        <v>0.66100000000000003</v>
      </c>
    </row>
    <row r="620" spans="1:16" x14ac:dyDescent="0.2">
      <c r="A620" s="2">
        <v>618</v>
      </c>
      <c r="B620" t="s">
        <v>629</v>
      </c>
      <c r="C620" s="1">
        <v>21873.844000000001</v>
      </c>
      <c r="D620" s="1">
        <v>21380.829469054501</v>
      </c>
      <c r="E620" s="1">
        <v>21346.943935476102</v>
      </c>
      <c r="F620" s="1">
        <v>21256.61278030926</v>
      </c>
      <c r="G620" s="1">
        <v>2.2538998218397301E-2</v>
      </c>
      <c r="H620" s="1">
        <v>2.4088133047116801E-2</v>
      </c>
      <c r="I620" s="1">
        <v>2.8217775517222491E-2</v>
      </c>
      <c r="J620" s="1">
        <v>48.148000000000003</v>
      </c>
      <c r="K620" s="1">
        <v>5.1420000000000003</v>
      </c>
      <c r="L620" s="1">
        <v>2.887</v>
      </c>
      <c r="M620" s="1">
        <v>2.6819999999999999</v>
      </c>
      <c r="N620" s="1">
        <f t="shared" si="18"/>
        <v>43.006</v>
      </c>
      <c r="O620" s="1">
        <f t="shared" si="19"/>
        <v>45.261000000000003</v>
      </c>
      <c r="P620">
        <v>45.466000000000001</v>
      </c>
    </row>
    <row r="621" spans="1:16" x14ac:dyDescent="0.2">
      <c r="A621" s="2">
        <v>619</v>
      </c>
      <c r="B621" t="s">
        <v>630</v>
      </c>
      <c r="C621" s="1">
        <v>15722.638000000001</v>
      </c>
      <c r="D621" s="1">
        <v>15331.165815001599</v>
      </c>
      <c r="E621" s="1">
        <v>15360.8790676386</v>
      </c>
      <c r="F621" s="1">
        <v>15314.907039459909</v>
      </c>
      <c r="G621" s="1">
        <v>2.48986324685718E-2</v>
      </c>
      <c r="H621" s="1">
        <v>2.3008793585493698E-2</v>
      </c>
      <c r="I621" s="1">
        <v>2.5932732187823389E-2</v>
      </c>
      <c r="J621" s="1">
        <v>0.91</v>
      </c>
      <c r="K621" s="1">
        <v>1.103</v>
      </c>
      <c r="L621" s="1">
        <v>1.8460000000000001</v>
      </c>
      <c r="M621" s="1">
        <v>0.78900000000000003</v>
      </c>
      <c r="N621" s="1">
        <f t="shared" si="18"/>
        <v>-0.19299999999999995</v>
      </c>
      <c r="O621" s="1">
        <f t="shared" si="19"/>
        <v>-0.93600000000000005</v>
      </c>
      <c r="P621">
        <v>0.121</v>
      </c>
    </row>
    <row r="622" spans="1:16" x14ac:dyDescent="0.2">
      <c r="A622" s="2">
        <v>620</v>
      </c>
      <c r="B622" t="s">
        <v>631</v>
      </c>
      <c r="C622" s="1">
        <v>18193.904999999999</v>
      </c>
      <c r="D622" s="1">
        <v>17854.7664091722</v>
      </c>
      <c r="E622" s="1">
        <v>17854.766409172302</v>
      </c>
      <c r="F622" s="1">
        <v>17854.766409172251</v>
      </c>
      <c r="G622" s="1">
        <v>1.8640230936008501E-2</v>
      </c>
      <c r="H622" s="1">
        <v>1.8640230936005898E-2</v>
      </c>
      <c r="I622" s="1">
        <v>1.864023093600586E-2</v>
      </c>
      <c r="J622" s="1">
        <v>0.69</v>
      </c>
      <c r="K622" s="1">
        <v>0.249</v>
      </c>
      <c r="L622" s="1">
        <v>1.532</v>
      </c>
      <c r="M622" s="1">
        <v>0.83299999999999996</v>
      </c>
      <c r="N622" s="1">
        <f t="shared" si="18"/>
        <v>0.44099999999999995</v>
      </c>
      <c r="O622" s="1">
        <f t="shared" si="19"/>
        <v>-0.84200000000000008</v>
      </c>
      <c r="P622">
        <v>-0.14299999999999999</v>
      </c>
    </row>
    <row r="623" spans="1:16" x14ac:dyDescent="0.2">
      <c r="A623" s="2">
        <v>621</v>
      </c>
      <c r="B623" t="s">
        <v>632</v>
      </c>
      <c r="C623" s="1">
        <v>22340.719000000001</v>
      </c>
      <c r="D623" s="1">
        <v>22013.016967866701</v>
      </c>
      <c r="E623" s="1">
        <v>21974.298807397099</v>
      </c>
      <c r="F623" s="1">
        <v>22029.27295436561</v>
      </c>
      <c r="G623" s="1">
        <v>1.46683744660725E-2</v>
      </c>
      <c r="H623" s="1">
        <v>1.6401450311552199E-2</v>
      </c>
      <c r="I623" s="1">
        <v>1.3940735105006589E-2</v>
      </c>
      <c r="J623" s="1">
        <v>8.1460000000000008</v>
      </c>
      <c r="K623" s="1">
        <v>5.4690000000000003</v>
      </c>
      <c r="L623" s="1">
        <v>4.6740000000000004</v>
      </c>
      <c r="M623" s="1">
        <v>3.2749999999999999</v>
      </c>
      <c r="N623" s="1">
        <f t="shared" si="18"/>
        <v>2.6770000000000005</v>
      </c>
      <c r="O623" s="1">
        <f t="shared" si="19"/>
        <v>3.4720000000000004</v>
      </c>
      <c r="P623">
        <v>4.8710000000000004</v>
      </c>
    </row>
    <row r="624" spans="1:16" x14ac:dyDescent="0.2">
      <c r="A624" s="2">
        <v>622</v>
      </c>
      <c r="B624" t="s">
        <v>633</v>
      </c>
      <c r="C624" s="1">
        <v>16759.837</v>
      </c>
      <c r="D624" s="1">
        <v>16399.832255912599</v>
      </c>
      <c r="E624" s="1">
        <v>16293.847022653799</v>
      </c>
      <c r="F624" s="1">
        <v>16299.93924849655</v>
      </c>
      <c r="G624" s="1">
        <v>2.14802055704599E-2</v>
      </c>
      <c r="H624" s="1">
        <v>2.7803968340871E-2</v>
      </c>
      <c r="I624" s="1">
        <v>2.744046684364837E-2</v>
      </c>
      <c r="J624" s="1">
        <v>34.814999999999998</v>
      </c>
      <c r="K624" s="1">
        <v>3.5190000000000001</v>
      </c>
      <c r="L624" s="1">
        <v>2.1339999999999999</v>
      </c>
      <c r="M624" s="1">
        <v>1.792</v>
      </c>
      <c r="N624" s="1">
        <f t="shared" si="18"/>
        <v>31.295999999999999</v>
      </c>
      <c r="O624" s="1">
        <f t="shared" si="19"/>
        <v>32.680999999999997</v>
      </c>
      <c r="P624">
        <v>33.023000000000003</v>
      </c>
    </row>
    <row r="625" spans="1:16" x14ac:dyDescent="0.2">
      <c r="A625" s="2">
        <v>623</v>
      </c>
      <c r="B625" t="s">
        <v>634</v>
      </c>
      <c r="C625" s="1">
        <v>18525.198</v>
      </c>
      <c r="D625" s="1">
        <v>17967.976200073299</v>
      </c>
      <c r="E625" s="1">
        <v>18009.5301293433</v>
      </c>
      <c r="F625" s="1">
        <v>18005.7099751325</v>
      </c>
      <c r="G625" s="1">
        <v>3.0079127895243099E-2</v>
      </c>
      <c r="H625" s="1">
        <v>2.7836024784011398E-2</v>
      </c>
      <c r="I625" s="1">
        <v>2.8042238731672199E-2</v>
      </c>
      <c r="J625" s="1">
        <v>0.81200000000000006</v>
      </c>
      <c r="K625" s="1">
        <v>0.26300000000000001</v>
      </c>
      <c r="L625" s="1">
        <v>1.532</v>
      </c>
      <c r="M625" s="1">
        <v>0.92</v>
      </c>
      <c r="N625" s="1">
        <f t="shared" si="18"/>
        <v>0.54900000000000004</v>
      </c>
      <c r="O625" s="1">
        <f t="shared" si="19"/>
        <v>-0.72</v>
      </c>
      <c r="P625">
        <v>-0.108</v>
      </c>
    </row>
    <row r="626" spans="1:16" x14ac:dyDescent="0.2">
      <c r="A626" s="2">
        <v>624</v>
      </c>
      <c r="B626" t="s">
        <v>635</v>
      </c>
      <c r="C626" s="1">
        <v>16710.683000000001</v>
      </c>
      <c r="D626" s="1">
        <v>16447.897890739601</v>
      </c>
      <c r="E626" s="1">
        <v>16426.003717234598</v>
      </c>
      <c r="F626" s="1">
        <v>16461.81732159825</v>
      </c>
      <c r="G626" s="1">
        <v>1.5725575624910101E-2</v>
      </c>
      <c r="H626" s="1">
        <v>1.7035765849035201E-2</v>
      </c>
      <c r="I626" s="1">
        <v>1.489260961995119E-2</v>
      </c>
      <c r="J626" s="1">
        <v>2.4340000000000002</v>
      </c>
      <c r="K626" s="1">
        <v>1.84</v>
      </c>
      <c r="L626" s="1">
        <v>2.0190000000000001</v>
      </c>
      <c r="M626" s="1">
        <v>1.272</v>
      </c>
      <c r="N626" s="1">
        <f t="shared" si="18"/>
        <v>0.59400000000000008</v>
      </c>
      <c r="O626" s="1">
        <f t="shared" si="19"/>
        <v>0.41500000000000004</v>
      </c>
      <c r="P626">
        <v>1.1619999999999999</v>
      </c>
    </row>
    <row r="627" spans="1:16" x14ac:dyDescent="0.2">
      <c r="A627" s="2">
        <v>625</v>
      </c>
      <c r="B627" t="s">
        <v>636</v>
      </c>
      <c r="C627" s="1">
        <v>19747.322</v>
      </c>
      <c r="D627" s="1">
        <v>19357.829161719299</v>
      </c>
      <c r="E627" s="1">
        <v>19367.615435693398</v>
      </c>
      <c r="F627" s="1">
        <v>19378.072065186199</v>
      </c>
      <c r="G627" s="1">
        <v>1.9723830820234801E-2</v>
      </c>
      <c r="H627" s="1">
        <v>1.92282560798154E-2</v>
      </c>
      <c r="I627" s="1">
        <v>1.869873468482465E-2</v>
      </c>
      <c r="J627" s="1">
        <v>2.0379999999999998</v>
      </c>
      <c r="K627" s="1">
        <v>0.26300000000000001</v>
      </c>
      <c r="L627" s="1">
        <v>1.6819999999999999</v>
      </c>
      <c r="M627" s="1">
        <v>0.93200000000000005</v>
      </c>
      <c r="N627" s="1">
        <f t="shared" si="18"/>
        <v>1.7749999999999999</v>
      </c>
      <c r="O627" s="1">
        <f t="shared" si="19"/>
        <v>0.35599999999999987</v>
      </c>
      <c r="P627">
        <v>1.1060000000000001</v>
      </c>
    </row>
    <row r="628" spans="1:16" x14ac:dyDescent="0.2">
      <c r="A628" s="2">
        <v>626</v>
      </c>
      <c r="B628" t="s">
        <v>637</v>
      </c>
      <c r="C628" s="1">
        <v>15201.425999999999</v>
      </c>
      <c r="D628" s="1">
        <v>14819.793245975799</v>
      </c>
      <c r="E628" s="1">
        <v>14860.596815217499</v>
      </c>
      <c r="F628" s="1">
        <v>14833.02199498425</v>
      </c>
      <c r="G628" s="1">
        <v>2.51050627766237E-2</v>
      </c>
      <c r="H628" s="1">
        <v>2.2420869251513102E-2</v>
      </c>
      <c r="I628" s="1">
        <v>2.4234831983246E-2</v>
      </c>
      <c r="J628" s="1">
        <v>1.0680000000000001</v>
      </c>
      <c r="K628" s="1">
        <v>0.22900000000000001</v>
      </c>
      <c r="L628" s="1">
        <v>0.93200000000000005</v>
      </c>
      <c r="M628" s="1">
        <v>0.54500000000000004</v>
      </c>
      <c r="N628" s="1">
        <f t="shared" si="18"/>
        <v>0.83900000000000008</v>
      </c>
      <c r="O628" s="1">
        <f t="shared" si="19"/>
        <v>0.13600000000000001</v>
      </c>
      <c r="P628">
        <v>0.52300000000000002</v>
      </c>
    </row>
    <row r="629" spans="1:16" x14ac:dyDescent="0.2">
      <c r="A629" s="2">
        <v>627</v>
      </c>
      <c r="B629" t="s">
        <v>638</v>
      </c>
      <c r="C629" s="1">
        <v>17968.073</v>
      </c>
      <c r="D629" s="1">
        <v>17249.195081472699</v>
      </c>
      <c r="E629" s="1">
        <v>17257.9697441557</v>
      </c>
      <c r="F629" s="1">
        <v>17249.195081472699</v>
      </c>
      <c r="G629" s="1">
        <v>4.0008626330007797E-2</v>
      </c>
      <c r="H629" s="1">
        <v>3.9520278877110598E-2</v>
      </c>
      <c r="I629" s="1">
        <v>4.0008626330007548E-2</v>
      </c>
      <c r="J629" s="1">
        <v>0.65900000000000003</v>
      </c>
      <c r="K629" s="1">
        <v>0.249</v>
      </c>
      <c r="L629" s="1">
        <v>1.542</v>
      </c>
      <c r="M629" s="1">
        <v>0.747</v>
      </c>
      <c r="N629" s="1">
        <f t="shared" si="18"/>
        <v>0.41000000000000003</v>
      </c>
      <c r="O629" s="1">
        <f t="shared" si="19"/>
        <v>-0.88300000000000001</v>
      </c>
      <c r="P629">
        <v>-8.7999999999999995E-2</v>
      </c>
    </row>
    <row r="630" spans="1:16" x14ac:dyDescent="0.2">
      <c r="A630" s="2">
        <v>628</v>
      </c>
      <c r="B630" t="s">
        <v>639</v>
      </c>
      <c r="C630" s="1">
        <v>21341.330999999998</v>
      </c>
      <c r="D630" s="1">
        <v>20921.398554368901</v>
      </c>
      <c r="E630" s="1">
        <v>20824.757518314898</v>
      </c>
      <c r="F630" s="1">
        <v>20856.903972152639</v>
      </c>
      <c r="G630" s="1">
        <v>1.96769566823689E-2</v>
      </c>
      <c r="H630" s="1">
        <v>2.4205307611091301E-2</v>
      </c>
      <c r="I630" s="1">
        <v>2.2699007285316909E-2</v>
      </c>
      <c r="J630" s="1">
        <v>11.923999999999999</v>
      </c>
      <c r="K630" s="1">
        <v>5.883</v>
      </c>
      <c r="L630" s="1">
        <v>4.5380000000000003</v>
      </c>
      <c r="M630" s="1">
        <v>3.7050000000000001</v>
      </c>
      <c r="N630" s="1">
        <f t="shared" si="18"/>
        <v>6.0409999999999995</v>
      </c>
      <c r="O630" s="1">
        <f t="shared" si="19"/>
        <v>7.3859999999999992</v>
      </c>
      <c r="P630">
        <v>8.2189999999999994</v>
      </c>
    </row>
    <row r="631" spans="1:16" x14ac:dyDescent="0.2">
      <c r="A631" s="2">
        <v>629</v>
      </c>
      <c r="B631" t="s">
        <v>640</v>
      </c>
      <c r="C631" s="1">
        <v>18180.987000000001</v>
      </c>
      <c r="D631" s="1">
        <v>17741.262594777199</v>
      </c>
      <c r="E631" s="1">
        <v>17737.361199646199</v>
      </c>
      <c r="F631" s="1">
        <v>17739.189931370089</v>
      </c>
      <c r="G631" s="1">
        <v>2.4185947947864501E-2</v>
      </c>
      <c r="H631" s="1">
        <v>2.4400534489895501E-2</v>
      </c>
      <c r="I631" s="1">
        <v>2.429994964684308E-2</v>
      </c>
      <c r="J631" s="1">
        <v>51.5</v>
      </c>
      <c r="K631" s="1">
        <v>4.6680000000000001</v>
      </c>
      <c r="L631" s="1">
        <v>2.0449999999999999</v>
      </c>
      <c r="M631" s="1">
        <v>2.1930000000000001</v>
      </c>
      <c r="N631" s="1">
        <f t="shared" si="18"/>
        <v>46.832000000000001</v>
      </c>
      <c r="O631" s="1">
        <f t="shared" si="19"/>
        <v>49.454999999999998</v>
      </c>
      <c r="P631">
        <v>49.307000000000002</v>
      </c>
    </row>
    <row r="632" spans="1:16" x14ac:dyDescent="0.2">
      <c r="A632" s="2">
        <v>630</v>
      </c>
      <c r="B632" t="s">
        <v>641</v>
      </c>
      <c r="C632" s="1">
        <v>19133.940999999999</v>
      </c>
      <c r="D632" s="1">
        <v>18340.599983073102</v>
      </c>
      <c r="E632" s="1">
        <v>18298.912342001899</v>
      </c>
      <c r="F632" s="1">
        <v>18412.11131232325</v>
      </c>
      <c r="G632" s="1">
        <v>4.1462499384047301E-2</v>
      </c>
      <c r="H632" s="1">
        <v>4.3641226760243797E-2</v>
      </c>
      <c r="I632" s="1">
        <v>3.7725092163540648E-2</v>
      </c>
      <c r="J632" s="1">
        <v>72.025000000000006</v>
      </c>
      <c r="K632" s="1">
        <v>3.012</v>
      </c>
      <c r="L632" s="1">
        <v>2.0430000000000001</v>
      </c>
      <c r="M632" s="1">
        <v>1.9390000000000001</v>
      </c>
      <c r="N632" s="1">
        <f t="shared" si="18"/>
        <v>69.013000000000005</v>
      </c>
      <c r="O632" s="1">
        <f t="shared" si="19"/>
        <v>69.981999999999999</v>
      </c>
      <c r="P632">
        <v>70.085999999999999</v>
      </c>
    </row>
    <row r="633" spans="1:16" x14ac:dyDescent="0.2">
      <c r="A633" s="2">
        <v>631</v>
      </c>
      <c r="B633" t="s">
        <v>642</v>
      </c>
      <c r="C633" s="1">
        <v>22559.547999999999</v>
      </c>
      <c r="D633" s="1">
        <v>21957.917227272501</v>
      </c>
      <c r="E633" s="1">
        <v>21968.002640013401</v>
      </c>
      <c r="F633" s="1">
        <v>21982.170985199529</v>
      </c>
      <c r="G633" s="1">
        <v>2.6668565023000398E-2</v>
      </c>
      <c r="H633" s="1">
        <v>2.62215076289018E-2</v>
      </c>
      <c r="I633" s="1">
        <v>2.5593465560589831E-2</v>
      </c>
      <c r="J633" s="1">
        <v>92.72</v>
      </c>
      <c r="K633" s="1">
        <v>5.2229999999999999</v>
      </c>
      <c r="L633" s="1">
        <v>2.7610000000000001</v>
      </c>
      <c r="M633" s="1">
        <v>2.6920000000000002</v>
      </c>
      <c r="N633" s="1">
        <f t="shared" si="18"/>
        <v>87.497</v>
      </c>
      <c r="O633" s="1">
        <f t="shared" si="19"/>
        <v>89.959000000000003</v>
      </c>
      <c r="P633">
        <v>90.028000000000006</v>
      </c>
    </row>
    <row r="634" spans="1:16" x14ac:dyDescent="0.2">
      <c r="A634" s="2">
        <v>632</v>
      </c>
      <c r="B634" t="s">
        <v>643</v>
      </c>
      <c r="C634" s="1">
        <v>22988.93</v>
      </c>
      <c r="D634" s="1">
        <v>22384.0671714212</v>
      </c>
      <c r="E634" s="1">
        <v>22223.349179744298</v>
      </c>
      <c r="F634" s="1">
        <v>22305.643518663888</v>
      </c>
      <c r="G634" s="1">
        <v>2.6311047472796702E-2</v>
      </c>
      <c r="H634" s="1">
        <v>3.3302151089923598E-2</v>
      </c>
      <c r="I634" s="1">
        <v>2.9722413410981221E-2</v>
      </c>
      <c r="J634" s="1">
        <v>42.478000000000002</v>
      </c>
      <c r="K634" s="1">
        <v>5.5839999999999996</v>
      </c>
      <c r="L634" s="1">
        <v>3.0880000000000001</v>
      </c>
      <c r="M634" s="1">
        <v>2.9380000000000002</v>
      </c>
      <c r="N634" s="1">
        <f t="shared" si="18"/>
        <v>36.894000000000005</v>
      </c>
      <c r="O634" s="1">
        <f t="shared" si="19"/>
        <v>39.39</v>
      </c>
      <c r="P634">
        <v>39.54</v>
      </c>
    </row>
    <row r="635" spans="1:16" x14ac:dyDescent="0.2">
      <c r="A635" s="2">
        <v>633</v>
      </c>
      <c r="B635" t="s">
        <v>644</v>
      </c>
      <c r="C635" s="1">
        <v>22742.952000000001</v>
      </c>
      <c r="D635" s="1">
        <v>22384.319495249802</v>
      </c>
      <c r="E635" s="1">
        <v>22341.966986091102</v>
      </c>
      <c r="F635" s="1">
        <v>22348.63845489985</v>
      </c>
      <c r="G635" s="1">
        <v>1.5768951398666301E-2</v>
      </c>
      <c r="H635" s="1">
        <v>1.76311770745009E-2</v>
      </c>
      <c r="I635" s="1">
        <v>1.7337834820218181E-2</v>
      </c>
      <c r="J635" s="1">
        <v>1.8380000000000001</v>
      </c>
      <c r="K635" s="1">
        <v>4.87</v>
      </c>
      <c r="L635" s="1">
        <v>4.7779999999999996</v>
      </c>
      <c r="M635" s="1">
        <v>3.1520000000000001</v>
      </c>
      <c r="N635" s="1">
        <f t="shared" si="18"/>
        <v>-3.032</v>
      </c>
      <c r="O635" s="1">
        <f t="shared" si="19"/>
        <v>-2.9399999999999995</v>
      </c>
      <c r="P635">
        <v>-1.3140000000000001</v>
      </c>
    </row>
    <row r="636" spans="1:16" x14ac:dyDescent="0.2">
      <c r="A636" s="2">
        <v>634</v>
      </c>
      <c r="B636" t="s">
        <v>645</v>
      </c>
      <c r="C636" s="1">
        <v>15961.325999999999</v>
      </c>
      <c r="D636" s="1">
        <v>15674.809123286699</v>
      </c>
      <c r="E636" s="1">
        <v>15691.217896821399</v>
      </c>
      <c r="F636" s="1">
        <v>15690.576744886241</v>
      </c>
      <c r="G636" s="1">
        <v>1.7950693865490901E-2</v>
      </c>
      <c r="H636" s="1">
        <v>1.69226606347464E-2</v>
      </c>
      <c r="I636" s="1">
        <v>1.6962829724407741E-2</v>
      </c>
      <c r="J636" s="1">
        <v>0.80600000000000005</v>
      </c>
      <c r="K636" s="1">
        <v>0.23300000000000001</v>
      </c>
      <c r="L636" s="1">
        <v>1.0780000000000001</v>
      </c>
      <c r="M636" s="1">
        <v>0.625</v>
      </c>
      <c r="N636" s="1">
        <f t="shared" si="18"/>
        <v>0.57300000000000006</v>
      </c>
      <c r="O636" s="1">
        <f t="shared" si="19"/>
        <v>-0.27200000000000002</v>
      </c>
      <c r="P636">
        <v>0.18099999999999999</v>
      </c>
    </row>
    <row r="637" spans="1:16" x14ac:dyDescent="0.2">
      <c r="A637" s="2">
        <v>635</v>
      </c>
      <c r="B637" t="s">
        <v>646</v>
      </c>
      <c r="C637" s="1">
        <v>20364.28</v>
      </c>
      <c r="D637" s="1">
        <v>19776.5561381236</v>
      </c>
      <c r="E637" s="1">
        <v>19551.2296514993</v>
      </c>
      <c r="F637" s="1">
        <v>19704.32962360801</v>
      </c>
      <c r="G637" s="1">
        <v>2.8860527446902099E-2</v>
      </c>
      <c r="H637" s="1">
        <v>3.9925317688655398E-2</v>
      </c>
      <c r="I637" s="1">
        <v>3.2407253111427919E-2</v>
      </c>
      <c r="J637" s="1">
        <v>452.29700000000003</v>
      </c>
      <c r="K637" s="1">
        <v>4.5510000000000002</v>
      </c>
      <c r="L637" s="1">
        <v>2.1720000000000002</v>
      </c>
      <c r="M637" s="1">
        <v>2.1669999999999998</v>
      </c>
      <c r="N637" s="1">
        <f t="shared" si="18"/>
        <v>447.74600000000004</v>
      </c>
      <c r="O637" s="1">
        <f t="shared" si="19"/>
        <v>450.125</v>
      </c>
      <c r="P637">
        <v>450.13</v>
      </c>
    </row>
    <row r="638" spans="1:16" x14ac:dyDescent="0.2">
      <c r="A638" s="2">
        <v>636</v>
      </c>
      <c r="B638" t="s">
        <v>647</v>
      </c>
      <c r="C638" s="1">
        <v>17078.397000000001</v>
      </c>
      <c r="D638" s="1">
        <v>16646.0765822637</v>
      </c>
      <c r="E638" s="1">
        <v>16650.276121780698</v>
      </c>
      <c r="F638" s="1">
        <v>16587.93209845903</v>
      </c>
      <c r="G638" s="1">
        <v>2.5313875636940701E-2</v>
      </c>
      <c r="H638" s="1">
        <v>2.5067977879852901E-2</v>
      </c>
      <c r="I638" s="1">
        <v>2.871843894605371E-2</v>
      </c>
      <c r="J638" s="1">
        <v>28.202999999999999</v>
      </c>
      <c r="K638" s="1">
        <v>3.738</v>
      </c>
      <c r="L638" s="1">
        <v>1.7689999999999999</v>
      </c>
      <c r="M638" s="1">
        <v>1.7410000000000001</v>
      </c>
      <c r="N638" s="1">
        <f t="shared" si="18"/>
        <v>24.465</v>
      </c>
      <c r="O638" s="1">
        <f t="shared" si="19"/>
        <v>26.434000000000001</v>
      </c>
      <c r="P638">
        <v>26.462</v>
      </c>
    </row>
    <row r="639" spans="1:16" x14ac:dyDescent="0.2">
      <c r="A639" s="2">
        <v>637</v>
      </c>
      <c r="B639" t="s">
        <v>648</v>
      </c>
      <c r="C639" s="1">
        <v>18271.421999999999</v>
      </c>
      <c r="D639" s="1">
        <v>17869.830485577899</v>
      </c>
      <c r="E639" s="1">
        <v>17799.191178222802</v>
      </c>
      <c r="F639" s="1">
        <v>17868.73674540791</v>
      </c>
      <c r="G639" s="1">
        <v>2.1979215105540201E-2</v>
      </c>
      <c r="H639" s="1">
        <v>2.5845324013489299E-2</v>
      </c>
      <c r="I639" s="1">
        <v>2.2039075808773501E-2</v>
      </c>
      <c r="J639" s="1">
        <v>8.5670000000000002</v>
      </c>
      <c r="K639" s="1">
        <v>3.738</v>
      </c>
      <c r="L639" s="1">
        <v>3.3639999999999999</v>
      </c>
      <c r="M639" s="1">
        <v>2.2130000000000001</v>
      </c>
      <c r="N639" s="1">
        <f t="shared" si="18"/>
        <v>4.8290000000000006</v>
      </c>
      <c r="O639" s="1">
        <f t="shared" si="19"/>
        <v>5.2030000000000003</v>
      </c>
      <c r="P639">
        <v>6.3540000000000001</v>
      </c>
    </row>
    <row r="640" spans="1:16" x14ac:dyDescent="0.2">
      <c r="A640" s="2">
        <v>638</v>
      </c>
      <c r="B640" t="s">
        <v>649</v>
      </c>
      <c r="C640" s="1">
        <v>18635.95</v>
      </c>
      <c r="D640" s="1">
        <v>18148.528816161899</v>
      </c>
      <c r="E640" s="1">
        <v>18198.440538515999</v>
      </c>
      <c r="F640" s="1">
        <v>18172.678062250819</v>
      </c>
      <c r="G640" s="1">
        <v>2.6154887936386501E-2</v>
      </c>
      <c r="H640" s="1">
        <v>2.3476638512337E-2</v>
      </c>
      <c r="I640" s="1">
        <v>2.4859045970244482E-2</v>
      </c>
      <c r="J640" s="1">
        <v>0.79100000000000004</v>
      </c>
      <c r="K640" s="1">
        <v>0.26600000000000001</v>
      </c>
      <c r="L640" s="1">
        <v>1.486</v>
      </c>
      <c r="M640" s="1">
        <v>0.75700000000000001</v>
      </c>
      <c r="N640" s="1">
        <f t="shared" si="18"/>
        <v>0.52500000000000002</v>
      </c>
      <c r="O640" s="1">
        <f t="shared" si="19"/>
        <v>-0.69499999999999995</v>
      </c>
      <c r="P640">
        <v>3.4000000000000002E-2</v>
      </c>
    </row>
    <row r="641" spans="1:16" x14ac:dyDescent="0.2">
      <c r="A641" s="2">
        <v>639</v>
      </c>
      <c r="B641" t="s">
        <v>650</v>
      </c>
      <c r="C641" s="1">
        <v>24409.671999999999</v>
      </c>
      <c r="D641" s="1">
        <v>23509.774547524801</v>
      </c>
      <c r="E641" s="1">
        <v>23753.688293068401</v>
      </c>
      <c r="F641" s="1">
        <v>23563.477910251298</v>
      </c>
      <c r="G641" s="1">
        <v>3.6866429523313399E-2</v>
      </c>
      <c r="H641" s="1">
        <v>2.6873925505085099E-2</v>
      </c>
      <c r="I641" s="1">
        <v>3.4666344133944128E-2</v>
      </c>
      <c r="J641" s="1">
        <v>243.63499999999999</v>
      </c>
      <c r="K641" s="1">
        <v>4.6280000000000001</v>
      </c>
      <c r="L641" s="1">
        <v>2.569</v>
      </c>
      <c r="M641" s="1">
        <v>2.5470000000000002</v>
      </c>
      <c r="N641" s="1">
        <f t="shared" si="18"/>
        <v>239.00700000000001</v>
      </c>
      <c r="O641" s="1">
        <f t="shared" si="19"/>
        <v>241.066</v>
      </c>
      <c r="P641">
        <v>241.08799999999999</v>
      </c>
    </row>
    <row r="642" spans="1:16" x14ac:dyDescent="0.2">
      <c r="A642" s="2">
        <v>640</v>
      </c>
      <c r="B642" t="s">
        <v>651</v>
      </c>
      <c r="C642" s="1">
        <v>16112.648999999999</v>
      </c>
      <c r="D642" s="1">
        <v>15660.6250898904</v>
      </c>
      <c r="E642" s="1">
        <v>15673.883214208699</v>
      </c>
      <c r="F642" s="1">
        <v>15660.62508989042</v>
      </c>
      <c r="G642" s="1">
        <v>2.8053978592197899E-2</v>
      </c>
      <c r="H642" s="1">
        <v>2.72311390753496E-2</v>
      </c>
      <c r="I642" s="1">
        <v>2.8053978592196469E-2</v>
      </c>
      <c r="J642" s="1">
        <v>0.80900000000000005</v>
      </c>
      <c r="K642" s="1">
        <v>0.245</v>
      </c>
      <c r="L642" s="1">
        <v>0.99299999999999999</v>
      </c>
      <c r="M642" s="1">
        <v>0.73599999999999999</v>
      </c>
      <c r="N642" s="1">
        <f t="shared" ref="N642:N705" si="20">J642-K642</f>
        <v>0.56400000000000006</v>
      </c>
      <c r="O642" s="1">
        <f t="shared" ref="O642:O705" si="21">J642-L642</f>
        <v>-0.18399999999999994</v>
      </c>
      <c r="P642">
        <v>7.2999999999999995E-2</v>
      </c>
    </row>
    <row r="643" spans="1:16" x14ac:dyDescent="0.2">
      <c r="A643" s="2">
        <v>641</v>
      </c>
      <c r="B643" t="s">
        <v>652</v>
      </c>
      <c r="C643" s="1">
        <v>22782.355</v>
      </c>
      <c r="D643" s="1">
        <v>21897.699108051402</v>
      </c>
      <c r="E643" s="1">
        <v>21769.275486046401</v>
      </c>
      <c r="F643" s="1">
        <v>21821.052374250659</v>
      </c>
      <c r="G643" s="1">
        <v>3.8830748267621902E-2</v>
      </c>
      <c r="H643" s="1">
        <v>4.4467725744487603E-2</v>
      </c>
      <c r="I643" s="1">
        <v>4.2195050764038067E-2</v>
      </c>
      <c r="J643" s="1">
        <v>110.642</v>
      </c>
      <c r="K643" s="1">
        <v>5.0949999999999998</v>
      </c>
      <c r="L643" s="1">
        <v>2.778</v>
      </c>
      <c r="M643" s="1">
        <v>2.8130000000000002</v>
      </c>
      <c r="N643" s="1">
        <f t="shared" si="20"/>
        <v>105.547</v>
      </c>
      <c r="O643" s="1">
        <f t="shared" si="21"/>
        <v>107.86399999999999</v>
      </c>
      <c r="P643">
        <v>107.82899999999999</v>
      </c>
    </row>
    <row r="644" spans="1:16" x14ac:dyDescent="0.2">
      <c r="A644" s="2">
        <v>642</v>
      </c>
      <c r="B644" t="s">
        <v>653</v>
      </c>
      <c r="C644" s="1">
        <v>18861.138999999999</v>
      </c>
      <c r="D644" s="1">
        <v>18448.080336388601</v>
      </c>
      <c r="E644" s="1">
        <v>18359.172694950201</v>
      </c>
      <c r="F644" s="1">
        <v>18377.427804421459</v>
      </c>
      <c r="G644" s="1">
        <v>2.1899985128755899E-2</v>
      </c>
      <c r="H644" s="1">
        <v>2.6613785363109502E-2</v>
      </c>
      <c r="I644" s="1">
        <v>2.564591648354517E-2</v>
      </c>
      <c r="J644" s="1">
        <v>59.533999999999999</v>
      </c>
      <c r="K644" s="1">
        <v>4.3179999999999996</v>
      </c>
      <c r="L644" s="1">
        <v>2.2480000000000002</v>
      </c>
      <c r="M644" s="1">
        <v>2.3039999999999998</v>
      </c>
      <c r="N644" s="1">
        <f t="shared" si="20"/>
        <v>55.216000000000001</v>
      </c>
      <c r="O644" s="1">
        <f t="shared" si="21"/>
        <v>57.286000000000001</v>
      </c>
      <c r="P644">
        <v>57.23</v>
      </c>
    </row>
    <row r="645" spans="1:16" x14ac:dyDescent="0.2">
      <c r="A645" s="2">
        <v>643</v>
      </c>
      <c r="B645" t="s">
        <v>654</v>
      </c>
      <c r="C645" s="1">
        <v>21599.902999999998</v>
      </c>
      <c r="D645" s="1">
        <v>20797.084296106001</v>
      </c>
      <c r="E645" s="1">
        <v>20900.015120283799</v>
      </c>
      <c r="F645" s="1">
        <v>21001.375224099949</v>
      </c>
      <c r="G645" s="1">
        <v>3.7167699498187497E-2</v>
      </c>
      <c r="H645" s="1">
        <v>3.2402362164136798E-2</v>
      </c>
      <c r="I645" s="1">
        <v>2.7709743691906819E-2</v>
      </c>
      <c r="J645" s="1">
        <v>77.174999999999997</v>
      </c>
      <c r="K645" s="1">
        <v>4.9009999999999998</v>
      </c>
      <c r="L645" s="1">
        <v>2.8170000000000002</v>
      </c>
      <c r="M645" s="1">
        <v>2.8220000000000001</v>
      </c>
      <c r="N645" s="1">
        <f t="shared" si="20"/>
        <v>72.274000000000001</v>
      </c>
      <c r="O645" s="1">
        <f t="shared" si="21"/>
        <v>74.358000000000004</v>
      </c>
      <c r="P645">
        <v>74.352999999999994</v>
      </c>
    </row>
    <row r="646" spans="1:16" x14ac:dyDescent="0.2">
      <c r="A646" s="2">
        <v>644</v>
      </c>
      <c r="B646" t="s">
        <v>655</v>
      </c>
      <c r="C646" s="1">
        <v>23084.321</v>
      </c>
      <c r="D646" s="1">
        <v>22257.113822288</v>
      </c>
      <c r="E646" s="1">
        <v>22322.0518774798</v>
      </c>
      <c r="F646" s="1">
        <v>22241.423674244768</v>
      </c>
      <c r="G646" s="1">
        <v>3.5834156772988901E-2</v>
      </c>
      <c r="H646" s="1">
        <v>3.3021076189339998E-2</v>
      </c>
      <c r="I646" s="1">
        <v>3.65138452959144E-2</v>
      </c>
      <c r="J646" s="1">
        <v>49.610999999999997</v>
      </c>
      <c r="K646" s="1">
        <v>5.2320000000000002</v>
      </c>
      <c r="L646" s="1">
        <v>2.9710000000000001</v>
      </c>
      <c r="M646" s="1">
        <v>2.6720000000000002</v>
      </c>
      <c r="N646" s="1">
        <f t="shared" si="20"/>
        <v>44.378999999999998</v>
      </c>
      <c r="O646" s="1">
        <f t="shared" si="21"/>
        <v>46.64</v>
      </c>
      <c r="P646">
        <v>46.939</v>
      </c>
    </row>
    <row r="647" spans="1:16" x14ac:dyDescent="0.2">
      <c r="A647" s="2">
        <v>645</v>
      </c>
      <c r="B647" t="s">
        <v>656</v>
      </c>
      <c r="C647" s="1">
        <v>19328.665000000001</v>
      </c>
      <c r="D647" s="1">
        <v>18868.305732492299</v>
      </c>
      <c r="E647" s="1">
        <v>18741.220803812601</v>
      </c>
      <c r="F647" s="1">
        <v>18819.34685626092</v>
      </c>
      <c r="G647" s="1">
        <v>2.3817437340225098E-2</v>
      </c>
      <c r="H647" s="1">
        <v>3.0392383342946298E-2</v>
      </c>
      <c r="I647" s="1">
        <v>2.6350404631622582E-2</v>
      </c>
      <c r="J647" s="1">
        <v>20.88</v>
      </c>
      <c r="K647" s="1">
        <v>4.6680000000000001</v>
      </c>
      <c r="L647" s="1">
        <v>3.0470000000000002</v>
      </c>
      <c r="M647" s="1">
        <v>2.2570000000000001</v>
      </c>
      <c r="N647" s="1">
        <f t="shared" si="20"/>
        <v>16.212</v>
      </c>
      <c r="O647" s="1">
        <f t="shared" si="21"/>
        <v>17.832999999999998</v>
      </c>
      <c r="P647">
        <v>18.623000000000001</v>
      </c>
    </row>
    <row r="648" spans="1:16" x14ac:dyDescent="0.2">
      <c r="A648" s="2">
        <v>646</v>
      </c>
      <c r="B648" t="s">
        <v>657</v>
      </c>
      <c r="C648" s="1">
        <v>16780.311000000002</v>
      </c>
      <c r="D648" s="1">
        <v>16437.0905794465</v>
      </c>
      <c r="E648" s="1">
        <v>16394.331910597801</v>
      </c>
      <c r="F648" s="1">
        <v>16423.94024534979</v>
      </c>
      <c r="G648" s="1">
        <v>2.0453758011606701E-2</v>
      </c>
      <c r="H648" s="1">
        <v>2.30019032068134E-2</v>
      </c>
      <c r="I648" s="1">
        <v>2.123743443433292E-2</v>
      </c>
      <c r="J648" s="1">
        <v>42.85</v>
      </c>
      <c r="K648" s="1">
        <v>3.7839999999999998</v>
      </c>
      <c r="L648" s="1">
        <v>2.2040000000000002</v>
      </c>
      <c r="M648" s="1">
        <v>2.1819999999999999</v>
      </c>
      <c r="N648" s="1">
        <f t="shared" si="20"/>
        <v>39.066000000000003</v>
      </c>
      <c r="O648" s="1">
        <f t="shared" si="21"/>
        <v>40.646000000000001</v>
      </c>
      <c r="P648">
        <v>40.667999999999999</v>
      </c>
    </row>
    <row r="649" spans="1:16" x14ac:dyDescent="0.2">
      <c r="A649" s="2">
        <v>647</v>
      </c>
      <c r="B649" t="s">
        <v>658</v>
      </c>
      <c r="C649" s="1">
        <v>15907.974</v>
      </c>
      <c r="D649" s="1">
        <v>15403.835961357399</v>
      </c>
      <c r="E649" s="1">
        <v>15414.6726987325</v>
      </c>
      <c r="F649" s="1">
        <v>15399.689916777421</v>
      </c>
      <c r="G649" s="1">
        <v>3.16909015970607E-2</v>
      </c>
      <c r="H649" s="1">
        <v>3.1009687422639098E-2</v>
      </c>
      <c r="I649" s="1">
        <v>3.1951528411007943E-2</v>
      </c>
      <c r="J649" s="1">
        <v>36.482999999999997</v>
      </c>
      <c r="K649" s="1">
        <v>3.5030000000000001</v>
      </c>
      <c r="L649" s="1">
        <v>2.198</v>
      </c>
      <c r="M649" s="1">
        <v>1.6919999999999999</v>
      </c>
      <c r="N649" s="1">
        <f t="shared" si="20"/>
        <v>32.979999999999997</v>
      </c>
      <c r="O649" s="1">
        <f t="shared" si="21"/>
        <v>34.284999999999997</v>
      </c>
      <c r="P649">
        <v>34.790999999999997</v>
      </c>
    </row>
    <row r="650" spans="1:16" x14ac:dyDescent="0.2">
      <c r="A650" s="2">
        <v>648</v>
      </c>
      <c r="B650" t="s">
        <v>659</v>
      </c>
      <c r="C650" s="1">
        <v>18723.449000000001</v>
      </c>
      <c r="D650" s="1">
        <v>18298.089301231299</v>
      </c>
      <c r="E650" s="1">
        <v>18298.089301231401</v>
      </c>
      <c r="F650" s="1">
        <v>18298.089301231379</v>
      </c>
      <c r="G650" s="1">
        <v>2.2718020529695199E-2</v>
      </c>
      <c r="H650" s="1">
        <v>2.2718020529690901E-2</v>
      </c>
      <c r="I650" s="1">
        <v>2.2718020529690949E-2</v>
      </c>
      <c r="J650" s="1">
        <v>0.85199999999999998</v>
      </c>
      <c r="K650" s="1">
        <v>0.26800000000000002</v>
      </c>
      <c r="L650" s="1">
        <v>1.6519999999999999</v>
      </c>
      <c r="M650" s="1">
        <v>0.78600000000000003</v>
      </c>
      <c r="N650" s="1">
        <f t="shared" si="20"/>
        <v>0.58399999999999996</v>
      </c>
      <c r="O650" s="1">
        <f t="shared" si="21"/>
        <v>-0.79999999999999993</v>
      </c>
      <c r="P650">
        <v>6.6000000000000003E-2</v>
      </c>
    </row>
    <row r="651" spans="1:16" x14ac:dyDescent="0.2">
      <c r="A651" s="2">
        <v>649</v>
      </c>
      <c r="B651" t="s">
        <v>660</v>
      </c>
      <c r="C651" s="1">
        <v>22996.302</v>
      </c>
      <c r="D651" s="1">
        <v>22572.752630175499</v>
      </c>
      <c r="E651" s="1">
        <v>22609.0307003952</v>
      </c>
      <c r="F651" s="1">
        <v>22613.159219921559</v>
      </c>
      <c r="G651" s="1">
        <v>1.8418151310784701E-2</v>
      </c>
      <c r="H651" s="1">
        <v>1.6840590265546199E-2</v>
      </c>
      <c r="I651" s="1">
        <v>1.666106055132012E-2</v>
      </c>
      <c r="J651" s="1">
        <v>1.175</v>
      </c>
      <c r="K651" s="1">
        <v>0.30599999999999999</v>
      </c>
      <c r="L651" s="1">
        <v>2.2309999999999999</v>
      </c>
      <c r="M651" s="1">
        <v>1.248</v>
      </c>
      <c r="N651" s="1">
        <f t="shared" si="20"/>
        <v>0.86899999999999999</v>
      </c>
      <c r="O651" s="1">
        <f t="shared" si="21"/>
        <v>-1.0559999999999998</v>
      </c>
      <c r="P651">
        <v>-7.2999999999999995E-2</v>
      </c>
    </row>
    <row r="652" spans="1:16" x14ac:dyDescent="0.2">
      <c r="A652" s="2">
        <v>650</v>
      </c>
      <c r="B652" t="s">
        <v>661</v>
      </c>
      <c r="C652" s="1">
        <v>19545.490000000002</v>
      </c>
      <c r="D652" s="1">
        <v>19008.695144671401</v>
      </c>
      <c r="E652" s="1">
        <v>19024.234972017399</v>
      </c>
      <c r="F652" s="1">
        <v>19008.695144671459</v>
      </c>
      <c r="G652" s="1">
        <v>2.74638730125773E-2</v>
      </c>
      <c r="H652" s="1">
        <v>2.66688135207978E-2</v>
      </c>
      <c r="I652" s="1">
        <v>2.7463873012574559E-2</v>
      </c>
      <c r="J652" s="1">
        <v>1.069</v>
      </c>
      <c r="K652" s="1">
        <v>0.27300000000000002</v>
      </c>
      <c r="L652" s="1">
        <v>1.708</v>
      </c>
      <c r="M652" s="1">
        <v>0.94299999999999995</v>
      </c>
      <c r="N652" s="1">
        <f t="shared" si="20"/>
        <v>0.79599999999999993</v>
      </c>
      <c r="O652" s="1">
        <f t="shared" si="21"/>
        <v>-0.63900000000000001</v>
      </c>
      <c r="P652">
        <v>0.126</v>
      </c>
    </row>
    <row r="653" spans="1:16" x14ac:dyDescent="0.2">
      <c r="A653" s="2">
        <v>651</v>
      </c>
      <c r="B653" t="s">
        <v>662</v>
      </c>
      <c r="C653" s="1">
        <v>26331.502</v>
      </c>
      <c r="D653" s="1">
        <v>25410.7704226598</v>
      </c>
      <c r="E653" s="1">
        <v>25399.225476554901</v>
      </c>
      <c r="F653" s="1">
        <v>25300.81282888868</v>
      </c>
      <c r="G653" s="1">
        <v>3.4966922028990197E-2</v>
      </c>
      <c r="H653" s="1">
        <v>3.5405368195294197E-2</v>
      </c>
      <c r="I653" s="1">
        <v>3.9142817265468567E-2</v>
      </c>
      <c r="J653" s="1">
        <v>80.813000000000002</v>
      </c>
      <c r="K653" s="1">
        <v>4.9219999999999997</v>
      </c>
      <c r="L653" s="1">
        <v>3.0089999999999999</v>
      </c>
      <c r="M653" s="1">
        <v>2.7330000000000001</v>
      </c>
      <c r="N653" s="1">
        <f t="shared" si="20"/>
        <v>75.891000000000005</v>
      </c>
      <c r="O653" s="1">
        <f t="shared" si="21"/>
        <v>77.804000000000002</v>
      </c>
      <c r="P653">
        <v>78.08</v>
      </c>
    </row>
    <row r="654" spans="1:16" x14ac:dyDescent="0.2">
      <c r="A654" s="2">
        <v>652</v>
      </c>
      <c r="B654" t="s">
        <v>663</v>
      </c>
      <c r="C654" s="1">
        <v>17281.740000000002</v>
      </c>
      <c r="D654" s="1">
        <v>16830.3158336778</v>
      </c>
      <c r="E654" s="1">
        <v>16858.169645600901</v>
      </c>
      <c r="F654" s="1">
        <v>16830.3158336778</v>
      </c>
      <c r="G654" s="1">
        <v>2.6121453413961899E-2</v>
      </c>
      <c r="H654" s="1">
        <v>2.4509705295826301E-2</v>
      </c>
      <c r="I654" s="1">
        <v>2.6121453413961691E-2</v>
      </c>
      <c r="J654" s="1">
        <v>0.93100000000000005</v>
      </c>
      <c r="K654" s="1">
        <v>0.25600000000000001</v>
      </c>
      <c r="L654" s="1">
        <v>1.121</v>
      </c>
      <c r="M654" s="1">
        <v>0.71699999999999997</v>
      </c>
      <c r="N654" s="1">
        <f t="shared" si="20"/>
        <v>0.67500000000000004</v>
      </c>
      <c r="O654" s="1">
        <f t="shared" si="21"/>
        <v>-0.18999999999999995</v>
      </c>
      <c r="P654">
        <v>0.214</v>
      </c>
    </row>
    <row r="655" spans="1:16" x14ac:dyDescent="0.2">
      <c r="A655" s="2">
        <v>653</v>
      </c>
      <c r="B655" t="s">
        <v>664</v>
      </c>
      <c r="C655" s="1">
        <v>20129.835999999999</v>
      </c>
      <c r="D655" s="1">
        <v>19820.6400463424</v>
      </c>
      <c r="E655" s="1">
        <v>19751.224074061902</v>
      </c>
      <c r="F655" s="1">
        <v>19786.803101784732</v>
      </c>
      <c r="G655" s="1">
        <v>1.5360083095441001E-2</v>
      </c>
      <c r="H655" s="1">
        <v>1.8808495307070999E-2</v>
      </c>
      <c r="I655" s="1">
        <v>1.7041018029916959E-2</v>
      </c>
      <c r="J655" s="1">
        <v>7.3609999999999998</v>
      </c>
      <c r="K655" s="1">
        <v>5.0019999999999998</v>
      </c>
      <c r="L655" s="1">
        <v>3.0139999999999998</v>
      </c>
      <c r="M655" s="1">
        <v>2.7210000000000001</v>
      </c>
      <c r="N655" s="1">
        <f t="shared" si="20"/>
        <v>2.359</v>
      </c>
      <c r="O655" s="1">
        <f t="shared" si="21"/>
        <v>4.3469999999999995</v>
      </c>
      <c r="P655">
        <v>4.6399999999999997</v>
      </c>
    </row>
    <row r="656" spans="1:16" x14ac:dyDescent="0.2">
      <c r="A656" s="2">
        <v>654</v>
      </c>
      <c r="B656" t="s">
        <v>665</v>
      </c>
      <c r="C656" s="1">
        <v>20500.833999999999</v>
      </c>
      <c r="D656" s="1">
        <v>20069.0655420039</v>
      </c>
      <c r="E656" s="1">
        <v>19863.144752610198</v>
      </c>
      <c r="F656" s="1">
        <v>19838.213327612179</v>
      </c>
      <c r="G656" s="1">
        <v>2.1061019175907601E-2</v>
      </c>
      <c r="H656" s="1">
        <v>3.1105527091719501E-2</v>
      </c>
      <c r="I656" s="1">
        <v>3.232164468956808E-2</v>
      </c>
      <c r="J656" s="1">
        <v>67.745000000000005</v>
      </c>
      <c r="K656" s="1">
        <v>4.2690000000000001</v>
      </c>
      <c r="L656" s="1">
        <v>2.2530000000000001</v>
      </c>
      <c r="M656" s="1">
        <v>2.1539999999999999</v>
      </c>
      <c r="N656" s="1">
        <f t="shared" si="20"/>
        <v>63.476000000000006</v>
      </c>
      <c r="O656" s="1">
        <f t="shared" si="21"/>
        <v>65.492000000000004</v>
      </c>
      <c r="P656">
        <v>65.590999999999994</v>
      </c>
    </row>
    <row r="657" spans="1:16" x14ac:dyDescent="0.2">
      <c r="A657" s="2">
        <v>655</v>
      </c>
      <c r="B657" t="s">
        <v>666</v>
      </c>
      <c r="C657" s="1">
        <v>17917.286</v>
      </c>
      <c r="D657" s="1">
        <v>17343.3808233649</v>
      </c>
      <c r="E657" s="1">
        <v>17373.590635475699</v>
      </c>
      <c r="F657" s="1">
        <v>17231.965737706611</v>
      </c>
      <c r="G657" s="1">
        <v>3.20308096122984E-2</v>
      </c>
      <c r="H657" s="1">
        <v>3.0344738847409399E-2</v>
      </c>
      <c r="I657" s="1">
        <v>3.8249111070359269E-2</v>
      </c>
      <c r="J657" s="1">
        <v>28.588000000000001</v>
      </c>
      <c r="K657" s="1">
        <v>3.907</v>
      </c>
      <c r="L657" s="1">
        <v>2.0099999999999998</v>
      </c>
      <c r="M657" s="1">
        <v>1.8879999999999999</v>
      </c>
      <c r="N657" s="1">
        <f t="shared" si="20"/>
        <v>24.681000000000001</v>
      </c>
      <c r="O657" s="1">
        <f t="shared" si="21"/>
        <v>26.578000000000003</v>
      </c>
      <c r="P657">
        <v>26.7</v>
      </c>
    </row>
    <row r="658" spans="1:16" x14ac:dyDescent="0.2">
      <c r="A658" s="2">
        <v>656</v>
      </c>
      <c r="B658" t="s">
        <v>667</v>
      </c>
      <c r="C658" s="1">
        <v>24380.382000000001</v>
      </c>
      <c r="D658" s="1">
        <v>23665.2431761878</v>
      </c>
      <c r="E658" s="1">
        <v>23627.081435082899</v>
      </c>
      <c r="F658" s="1">
        <v>23749.92304740311</v>
      </c>
      <c r="G658" s="1">
        <v>2.9332552041727699E-2</v>
      </c>
      <c r="H658" s="1">
        <v>3.0897816322858301E-2</v>
      </c>
      <c r="I658" s="1">
        <v>2.5859272943175839E-2</v>
      </c>
      <c r="J658" s="1">
        <v>49.747999999999998</v>
      </c>
      <c r="K658" s="1">
        <v>5.7590000000000003</v>
      </c>
      <c r="L658" s="1">
        <v>2.9289999999999998</v>
      </c>
      <c r="M658" s="1">
        <v>2.8889999999999998</v>
      </c>
      <c r="N658" s="1">
        <f t="shared" si="20"/>
        <v>43.988999999999997</v>
      </c>
      <c r="O658" s="1">
        <f t="shared" si="21"/>
        <v>46.818999999999996</v>
      </c>
      <c r="P658">
        <v>46.859000000000002</v>
      </c>
    </row>
    <row r="659" spans="1:16" x14ac:dyDescent="0.2">
      <c r="A659" s="2">
        <v>657</v>
      </c>
      <c r="B659" t="s">
        <v>668</v>
      </c>
      <c r="C659" s="1">
        <v>20450.788</v>
      </c>
      <c r="D659" s="1">
        <v>20007.852919691999</v>
      </c>
      <c r="E659" s="1">
        <v>20033.756178506799</v>
      </c>
      <c r="F659" s="1">
        <v>20017.68431711867</v>
      </c>
      <c r="G659" s="1">
        <v>2.1658582559654999E-2</v>
      </c>
      <c r="H659" s="1">
        <v>2.0391968343379498E-2</v>
      </c>
      <c r="I659" s="1">
        <v>2.1177848153397998E-2</v>
      </c>
      <c r="J659" s="1">
        <v>1.2649999999999999</v>
      </c>
      <c r="K659" s="1">
        <v>0.28000000000000003</v>
      </c>
      <c r="L659" s="1">
        <v>1.742</v>
      </c>
      <c r="M659" s="1">
        <v>0.92400000000000004</v>
      </c>
      <c r="N659" s="1">
        <f t="shared" si="20"/>
        <v>0.98499999999999988</v>
      </c>
      <c r="O659" s="1">
        <f t="shared" si="21"/>
        <v>-0.47700000000000009</v>
      </c>
      <c r="P659">
        <v>0.34100000000000003</v>
      </c>
    </row>
    <row r="660" spans="1:16" x14ac:dyDescent="0.2">
      <c r="A660" s="2">
        <v>658</v>
      </c>
      <c r="B660" t="s">
        <v>669</v>
      </c>
      <c r="C660" s="1">
        <v>21262.530999999999</v>
      </c>
      <c r="D660" s="1">
        <v>20901.589582623099</v>
      </c>
      <c r="E660" s="1">
        <v>20765.570963583301</v>
      </c>
      <c r="F660" s="1">
        <v>20731.873130384662</v>
      </c>
      <c r="G660" s="1">
        <v>1.6975468131094101E-2</v>
      </c>
      <c r="H660" s="1">
        <v>2.3372571986686901E-2</v>
      </c>
      <c r="I660" s="1">
        <v>2.4957417798254469E-2</v>
      </c>
      <c r="J660" s="1">
        <v>48.289000000000001</v>
      </c>
      <c r="K660" s="1">
        <v>4.3959999999999999</v>
      </c>
      <c r="L660" s="1">
        <v>2.419</v>
      </c>
      <c r="M660" s="1">
        <v>2.4649999999999999</v>
      </c>
      <c r="N660" s="1">
        <f t="shared" si="20"/>
        <v>43.893000000000001</v>
      </c>
      <c r="O660" s="1">
        <f t="shared" si="21"/>
        <v>45.870000000000005</v>
      </c>
      <c r="P660">
        <v>45.823999999999998</v>
      </c>
    </row>
    <row r="661" spans="1:16" x14ac:dyDescent="0.2">
      <c r="A661" s="2">
        <v>659</v>
      </c>
      <c r="B661" t="s">
        <v>670</v>
      </c>
      <c r="C661" s="1">
        <v>19628.689999999999</v>
      </c>
      <c r="D661" s="1">
        <v>19086.494984031699</v>
      </c>
      <c r="E661" s="1">
        <v>18941.758651122302</v>
      </c>
      <c r="F661" s="1">
        <v>18973.844739788929</v>
      </c>
      <c r="G661" s="1">
        <v>2.7622577765928299E-2</v>
      </c>
      <c r="H661" s="1">
        <v>3.4996291086042401E-2</v>
      </c>
      <c r="I661" s="1">
        <v>3.3361638510316788E-2</v>
      </c>
      <c r="J661" s="1">
        <v>42.033999999999999</v>
      </c>
      <c r="K661" s="1">
        <v>4.2439999999999998</v>
      </c>
      <c r="L661" s="1">
        <v>2.302</v>
      </c>
      <c r="M661" s="1">
        <v>2.1160000000000001</v>
      </c>
      <c r="N661" s="1">
        <f t="shared" si="20"/>
        <v>37.79</v>
      </c>
      <c r="O661" s="1">
        <f t="shared" si="21"/>
        <v>39.731999999999999</v>
      </c>
      <c r="P661">
        <v>39.917999999999999</v>
      </c>
    </row>
    <row r="662" spans="1:16" x14ac:dyDescent="0.2">
      <c r="A662" s="2">
        <v>660</v>
      </c>
      <c r="B662" t="s">
        <v>671</v>
      </c>
      <c r="C662" s="1">
        <v>19781.522000000001</v>
      </c>
      <c r="D662" s="1">
        <v>19355.054479443199</v>
      </c>
      <c r="E662" s="1">
        <v>19367.224883102499</v>
      </c>
      <c r="F662" s="1">
        <v>19375.97531009229</v>
      </c>
      <c r="G662" s="1">
        <v>2.1558883111057001E-2</v>
      </c>
      <c r="H662" s="1">
        <v>2.0943642096775301E-2</v>
      </c>
      <c r="I662" s="1">
        <v>2.050128852106058E-2</v>
      </c>
      <c r="J662" s="1">
        <v>2.077</v>
      </c>
      <c r="K662" s="1">
        <v>0.27700000000000002</v>
      </c>
      <c r="L662" s="1">
        <v>1.4490000000000001</v>
      </c>
      <c r="M662" s="1">
        <v>0.92300000000000004</v>
      </c>
      <c r="N662" s="1">
        <f t="shared" si="20"/>
        <v>1.7999999999999998</v>
      </c>
      <c r="O662" s="1">
        <f t="shared" si="21"/>
        <v>0.62799999999999989</v>
      </c>
      <c r="P662">
        <v>1.1539999999999999</v>
      </c>
    </row>
    <row r="663" spans="1:16" x14ac:dyDescent="0.2">
      <c r="A663" s="2">
        <v>661</v>
      </c>
      <c r="B663" t="s">
        <v>672</v>
      </c>
      <c r="C663" s="1">
        <v>21831.588</v>
      </c>
      <c r="D663" s="1">
        <v>21313.629751779201</v>
      </c>
      <c r="E663" s="1">
        <v>21346.697358974699</v>
      </c>
      <c r="F663" s="1">
        <v>21317.73418877041</v>
      </c>
      <c r="G663" s="1">
        <v>2.3725175109607199E-2</v>
      </c>
      <c r="H663" s="1">
        <v>2.2210507134219501E-2</v>
      </c>
      <c r="I663" s="1">
        <v>2.3537170600214079E-2</v>
      </c>
      <c r="J663" s="1">
        <v>1.651</v>
      </c>
      <c r="K663" s="1">
        <v>0.30099999999999999</v>
      </c>
      <c r="L663" s="1">
        <v>2.1869999999999998</v>
      </c>
      <c r="M663" s="1">
        <v>1.1259999999999999</v>
      </c>
      <c r="N663" s="1">
        <f t="shared" si="20"/>
        <v>1.35</v>
      </c>
      <c r="O663" s="1">
        <f t="shared" si="21"/>
        <v>-0.53599999999999981</v>
      </c>
      <c r="P663">
        <v>0.52500000000000002</v>
      </c>
    </row>
    <row r="664" spans="1:16" x14ac:dyDescent="0.2">
      <c r="A664" s="2">
        <v>662</v>
      </c>
      <c r="B664" t="s">
        <v>673</v>
      </c>
      <c r="C664" s="1">
        <v>23445.554</v>
      </c>
      <c r="D664" s="1">
        <v>23053.764430166699</v>
      </c>
      <c r="E664" s="1">
        <v>22987.789733997</v>
      </c>
      <c r="F664" s="1">
        <v>22929.618135297711</v>
      </c>
      <c r="G664" s="1">
        <v>1.6710612589205701E-2</v>
      </c>
      <c r="H664" s="1">
        <v>1.9524565979672299E-2</v>
      </c>
      <c r="I664" s="1">
        <v>2.2005701580022071E-2</v>
      </c>
      <c r="J664" s="1">
        <v>34.770000000000003</v>
      </c>
      <c r="K664" s="1">
        <v>6.3849999999999998</v>
      </c>
      <c r="L664" s="1">
        <v>4.2759999999999998</v>
      </c>
      <c r="M664" s="1">
        <v>3.47</v>
      </c>
      <c r="N664" s="1">
        <f t="shared" si="20"/>
        <v>28.385000000000005</v>
      </c>
      <c r="O664" s="1">
        <f t="shared" si="21"/>
        <v>30.494000000000003</v>
      </c>
      <c r="P664">
        <v>31.3</v>
      </c>
    </row>
    <row r="665" spans="1:16" x14ac:dyDescent="0.2">
      <c r="A665" s="2">
        <v>663</v>
      </c>
      <c r="B665" t="s">
        <v>674</v>
      </c>
      <c r="C665" s="1">
        <v>17053.685000000001</v>
      </c>
      <c r="D665" s="1">
        <v>16631.098347132302</v>
      </c>
      <c r="E665" s="1">
        <v>16572.052947885099</v>
      </c>
      <c r="F665" s="1">
        <v>16556.536111131849</v>
      </c>
      <c r="G665" s="1">
        <v>2.4779785299640499E-2</v>
      </c>
      <c r="H665" s="1">
        <v>2.8242110260328301E-2</v>
      </c>
      <c r="I665" s="1">
        <v>2.9151992010416069E-2</v>
      </c>
      <c r="J665" s="1">
        <v>35.048000000000002</v>
      </c>
      <c r="K665" s="1">
        <v>3.6760000000000002</v>
      </c>
      <c r="L665" s="1">
        <v>2.0539999999999998</v>
      </c>
      <c r="M665" s="1">
        <v>1.911</v>
      </c>
      <c r="N665" s="1">
        <f t="shared" si="20"/>
        <v>31.372</v>
      </c>
      <c r="O665" s="1">
        <f t="shared" si="21"/>
        <v>32.994</v>
      </c>
      <c r="P665">
        <v>33.137</v>
      </c>
    </row>
    <row r="666" spans="1:16" x14ac:dyDescent="0.2">
      <c r="A666" s="2">
        <v>664</v>
      </c>
      <c r="B666" t="s">
        <v>675</v>
      </c>
      <c r="C666" s="1">
        <v>16469.491000000002</v>
      </c>
      <c r="D666" s="1">
        <v>16014.941506934299</v>
      </c>
      <c r="E666" s="1">
        <v>15951.3906924068</v>
      </c>
      <c r="F666" s="1">
        <v>15999.28897571555</v>
      </c>
      <c r="G666" s="1">
        <v>2.7599486411917801E-2</v>
      </c>
      <c r="H666" s="1">
        <v>3.14581857808022E-2</v>
      </c>
      <c r="I666" s="1">
        <v>2.854988197780076E-2</v>
      </c>
      <c r="J666" s="1">
        <v>89.087000000000003</v>
      </c>
      <c r="K666" s="1">
        <v>3.843</v>
      </c>
      <c r="L666" s="1">
        <v>2.11</v>
      </c>
      <c r="M666" s="1">
        <v>1.923</v>
      </c>
      <c r="N666" s="1">
        <f t="shared" si="20"/>
        <v>85.244</v>
      </c>
      <c r="O666" s="1">
        <f t="shared" si="21"/>
        <v>86.977000000000004</v>
      </c>
      <c r="P666">
        <v>87.164000000000001</v>
      </c>
    </row>
    <row r="667" spans="1:16" x14ac:dyDescent="0.2">
      <c r="A667" s="2">
        <v>665</v>
      </c>
      <c r="B667" t="s">
        <v>676</v>
      </c>
      <c r="C667" s="1">
        <v>20334.188999999998</v>
      </c>
      <c r="D667" s="1">
        <v>19652.567351633701</v>
      </c>
      <c r="E667" s="1">
        <v>19717.755313465201</v>
      </c>
      <c r="F667" s="1">
        <v>19606.543444104871</v>
      </c>
      <c r="G667" s="1">
        <v>3.3520965520990202E-2</v>
      </c>
      <c r="H667" s="1">
        <v>3.03151350926654E-2</v>
      </c>
      <c r="I667" s="1">
        <v>3.5784341135765362E-2</v>
      </c>
      <c r="J667" s="1">
        <v>96.620999999999995</v>
      </c>
      <c r="K667" s="1">
        <v>4.0629999999999997</v>
      </c>
      <c r="L667" s="1">
        <v>2.2989999999999999</v>
      </c>
      <c r="M667" s="1">
        <v>2.2480000000000002</v>
      </c>
      <c r="N667" s="1">
        <f t="shared" si="20"/>
        <v>92.557999999999993</v>
      </c>
      <c r="O667" s="1">
        <f t="shared" si="21"/>
        <v>94.321999999999989</v>
      </c>
      <c r="P667">
        <v>94.373000000000005</v>
      </c>
    </row>
    <row r="668" spans="1:16" x14ac:dyDescent="0.2">
      <c r="A668" s="2">
        <v>666</v>
      </c>
      <c r="B668" t="s">
        <v>677</v>
      </c>
      <c r="C668" s="1">
        <v>23002.942999999999</v>
      </c>
      <c r="D668" s="1">
        <v>22537.873136583501</v>
      </c>
      <c r="E668" s="1">
        <v>22594.023167848602</v>
      </c>
      <c r="F668" s="1">
        <v>22503.228417748309</v>
      </c>
      <c r="G668" s="1">
        <v>2.02178418394767E-2</v>
      </c>
      <c r="H668" s="1">
        <v>1.7776848473319999E-2</v>
      </c>
      <c r="I668" s="1">
        <v>2.1723941247504309E-2</v>
      </c>
      <c r="J668" s="1">
        <v>7.1660000000000004</v>
      </c>
      <c r="K668" s="1">
        <v>6.5449999999999999</v>
      </c>
      <c r="L668" s="1">
        <v>5.2690000000000001</v>
      </c>
      <c r="M668" s="1">
        <v>3.8410000000000002</v>
      </c>
      <c r="N668" s="1">
        <f t="shared" si="20"/>
        <v>0.62100000000000044</v>
      </c>
      <c r="O668" s="1">
        <f t="shared" si="21"/>
        <v>1.8970000000000002</v>
      </c>
      <c r="P668">
        <v>3.3250000000000002</v>
      </c>
    </row>
    <row r="669" spans="1:16" x14ac:dyDescent="0.2">
      <c r="A669" s="2">
        <v>667</v>
      </c>
      <c r="B669" t="s">
        <v>678</v>
      </c>
      <c r="C669" s="1">
        <v>23283.774000000001</v>
      </c>
      <c r="D669" s="1">
        <v>22781.685563140301</v>
      </c>
      <c r="E669" s="1">
        <v>22799.308867124899</v>
      </c>
      <c r="F669" s="1">
        <v>22781.6855631404</v>
      </c>
      <c r="G669" s="1">
        <v>2.1563876923891299E-2</v>
      </c>
      <c r="H669" s="1">
        <v>2.0806984850268401E-2</v>
      </c>
      <c r="I669" s="1">
        <v>2.1563876923887219E-2</v>
      </c>
      <c r="J669" s="1">
        <v>2.0379999999999998</v>
      </c>
      <c r="K669" s="1">
        <v>0.317</v>
      </c>
      <c r="L669" s="1">
        <v>2.9449999999999998</v>
      </c>
      <c r="M669" s="1">
        <v>1.2689999999999999</v>
      </c>
      <c r="N669" s="1">
        <f t="shared" si="20"/>
        <v>1.7209999999999999</v>
      </c>
      <c r="O669" s="1">
        <f t="shared" si="21"/>
        <v>-0.90700000000000003</v>
      </c>
      <c r="P669">
        <v>0.76900000000000002</v>
      </c>
    </row>
    <row r="670" spans="1:16" x14ac:dyDescent="0.2">
      <c r="A670" s="2">
        <v>668</v>
      </c>
      <c r="B670" t="s">
        <v>679</v>
      </c>
      <c r="C670" s="1">
        <v>18416.328000000001</v>
      </c>
      <c r="D670" s="1">
        <v>18114.398244641001</v>
      </c>
      <c r="E670" s="1">
        <v>18120.345556902001</v>
      </c>
      <c r="F670" s="1">
        <v>18114.39824464107</v>
      </c>
      <c r="G670" s="1">
        <v>1.6394677340618599E-2</v>
      </c>
      <c r="H670" s="1">
        <v>1.6071740419589999E-2</v>
      </c>
      <c r="I670" s="1">
        <v>1.6394677340614679E-2</v>
      </c>
      <c r="J670" s="1">
        <v>0.70599999999999996</v>
      </c>
      <c r="K670" s="1">
        <v>0.26</v>
      </c>
      <c r="L670" s="1">
        <v>1.357</v>
      </c>
      <c r="M670" s="1">
        <v>0.85199999999999998</v>
      </c>
      <c r="N670" s="1">
        <f t="shared" si="20"/>
        <v>0.44599999999999995</v>
      </c>
      <c r="O670" s="1">
        <f t="shared" si="21"/>
        <v>-0.65100000000000002</v>
      </c>
      <c r="P670">
        <v>-0.14599999999999999</v>
      </c>
    </row>
    <row r="671" spans="1:16" x14ac:dyDescent="0.2">
      <c r="A671" s="2">
        <v>669</v>
      </c>
      <c r="B671" t="s">
        <v>680</v>
      </c>
      <c r="C671" s="1">
        <v>19651.63</v>
      </c>
      <c r="D671" s="1">
        <v>19039.4061452073</v>
      </c>
      <c r="E671" s="1">
        <v>19090.846428304001</v>
      </c>
      <c r="F671" s="1">
        <v>19077.489383456901</v>
      </c>
      <c r="G671" s="1">
        <v>3.1153846006295699E-2</v>
      </c>
      <c r="H671" s="1">
        <v>2.8536237029499801E-2</v>
      </c>
      <c r="I671" s="1">
        <v>2.9215928477337311E-2</v>
      </c>
      <c r="J671" s="1">
        <v>3.0489999999999999</v>
      </c>
      <c r="K671" s="1">
        <v>0.28100000000000003</v>
      </c>
      <c r="L671" s="1">
        <v>1.655</v>
      </c>
      <c r="M671" s="1">
        <v>0.93700000000000006</v>
      </c>
      <c r="N671" s="1">
        <f t="shared" si="20"/>
        <v>2.7679999999999998</v>
      </c>
      <c r="O671" s="1">
        <f t="shared" si="21"/>
        <v>1.3939999999999999</v>
      </c>
      <c r="P671">
        <v>2.1120000000000001</v>
      </c>
    </row>
    <row r="672" spans="1:16" x14ac:dyDescent="0.2">
      <c r="A672" s="2">
        <v>670</v>
      </c>
      <c r="B672" t="s">
        <v>681</v>
      </c>
      <c r="C672" s="1">
        <v>18200.044000000002</v>
      </c>
      <c r="D672" s="1">
        <v>17784.023083941502</v>
      </c>
      <c r="E672" s="1">
        <v>17827.215590089301</v>
      </c>
      <c r="F672" s="1">
        <v>17633.866663658151</v>
      </c>
      <c r="G672" s="1">
        <v>2.2858236829454901E-2</v>
      </c>
      <c r="H672" s="1">
        <v>2.0485027943375301E-2</v>
      </c>
      <c r="I672" s="1">
        <v>3.1108569646416818E-2</v>
      </c>
      <c r="J672" s="1">
        <v>23.666</v>
      </c>
      <c r="K672" s="1">
        <v>3.7240000000000002</v>
      </c>
      <c r="L672" s="1">
        <v>2.0950000000000002</v>
      </c>
      <c r="M672" s="1">
        <v>1.881</v>
      </c>
      <c r="N672" s="1">
        <f t="shared" si="20"/>
        <v>19.942</v>
      </c>
      <c r="O672" s="1">
        <f t="shared" si="21"/>
        <v>21.571000000000002</v>
      </c>
      <c r="P672">
        <v>21.785</v>
      </c>
    </row>
    <row r="673" spans="1:16" x14ac:dyDescent="0.2">
      <c r="A673" s="2">
        <v>671</v>
      </c>
      <c r="B673" t="s">
        <v>682</v>
      </c>
      <c r="C673" s="1">
        <v>16750.452000000001</v>
      </c>
      <c r="D673" s="1">
        <v>16516.3926894838</v>
      </c>
      <c r="E673" s="1">
        <v>16519.255138678102</v>
      </c>
      <c r="F673" s="1">
        <v>16523.85217584515</v>
      </c>
      <c r="G673" s="1">
        <v>1.3973313109174599E-2</v>
      </c>
      <c r="H673" s="1">
        <v>1.3802425231387E-2</v>
      </c>
      <c r="I673" s="1">
        <v>1.352798265711562E-2</v>
      </c>
      <c r="J673" s="1">
        <v>30.123000000000001</v>
      </c>
      <c r="K673" s="1">
        <v>4.3680000000000003</v>
      </c>
      <c r="L673" s="1">
        <v>3.0310000000000001</v>
      </c>
      <c r="M673" s="1">
        <v>2.202</v>
      </c>
      <c r="N673" s="1">
        <f t="shared" si="20"/>
        <v>25.755000000000003</v>
      </c>
      <c r="O673" s="1">
        <f t="shared" si="21"/>
        <v>27.092000000000002</v>
      </c>
      <c r="P673">
        <v>27.920999999999999</v>
      </c>
    </row>
    <row r="674" spans="1:16" x14ac:dyDescent="0.2">
      <c r="A674" s="2">
        <v>672</v>
      </c>
      <c r="B674" t="s">
        <v>683</v>
      </c>
      <c r="C674" s="1">
        <v>16462.083999999999</v>
      </c>
      <c r="D674" s="1">
        <v>16135.205119878099</v>
      </c>
      <c r="E674" s="1">
        <v>16112.817156115199</v>
      </c>
      <c r="F674" s="1">
        <v>16069.735580110309</v>
      </c>
      <c r="G674" s="1">
        <v>1.9856470184570801E-2</v>
      </c>
      <c r="H674" s="1">
        <v>2.12164416051344E-2</v>
      </c>
      <c r="I674" s="1">
        <v>2.3833459961064708E-2</v>
      </c>
      <c r="J674" s="1">
        <v>2.8340000000000001</v>
      </c>
      <c r="K674" s="1">
        <v>4.2590000000000003</v>
      </c>
      <c r="L674" s="1">
        <v>2.6520000000000001</v>
      </c>
      <c r="M674" s="1">
        <v>2.246</v>
      </c>
      <c r="N674" s="1">
        <f t="shared" si="20"/>
        <v>-1.4250000000000003</v>
      </c>
      <c r="O674" s="1">
        <f t="shared" si="21"/>
        <v>0.18199999999999994</v>
      </c>
      <c r="P674">
        <v>0.58799999999999997</v>
      </c>
    </row>
    <row r="675" spans="1:16" x14ac:dyDescent="0.2">
      <c r="A675" s="2">
        <v>673</v>
      </c>
      <c r="B675" t="s">
        <v>684</v>
      </c>
      <c r="C675" s="1">
        <v>20277.219000000001</v>
      </c>
      <c r="D675" s="1">
        <v>19642.078163568702</v>
      </c>
      <c r="E675" s="1">
        <v>19451.7016630217</v>
      </c>
      <c r="F675" s="1">
        <v>19454.100086429531</v>
      </c>
      <c r="G675" s="1">
        <v>3.1322876989753799E-2</v>
      </c>
      <c r="H675" s="1">
        <v>4.0711565869969102E-2</v>
      </c>
      <c r="I675" s="1">
        <v>4.0593284195947668E-2</v>
      </c>
      <c r="J675" s="1">
        <v>46.58</v>
      </c>
      <c r="K675" s="1">
        <v>4.3849999999999998</v>
      </c>
      <c r="L675" s="1">
        <v>2.218</v>
      </c>
      <c r="M675" s="1">
        <v>2.2469999999999999</v>
      </c>
      <c r="N675" s="1">
        <f t="shared" si="20"/>
        <v>42.195</v>
      </c>
      <c r="O675" s="1">
        <f t="shared" si="21"/>
        <v>44.361999999999995</v>
      </c>
      <c r="P675">
        <v>44.332999999999998</v>
      </c>
    </row>
    <row r="676" spans="1:16" x14ac:dyDescent="0.2">
      <c r="A676" s="2">
        <v>674</v>
      </c>
      <c r="B676" t="s">
        <v>685</v>
      </c>
      <c r="C676" s="1">
        <v>17241.004000000001</v>
      </c>
      <c r="D676" s="1">
        <v>16745.876733318899</v>
      </c>
      <c r="E676" s="1">
        <v>16772.265261537701</v>
      </c>
      <c r="F676" s="1">
        <v>16745.876733318972</v>
      </c>
      <c r="G676" s="1">
        <v>2.87180066010716E-2</v>
      </c>
      <c r="H676" s="1">
        <v>2.7187438646979499E-2</v>
      </c>
      <c r="I676" s="1">
        <v>2.8718006601067381E-2</v>
      </c>
      <c r="J676" s="1">
        <v>0.85599999999999998</v>
      </c>
      <c r="K676" s="1">
        <v>0.26400000000000001</v>
      </c>
      <c r="L676" s="1">
        <v>1.24</v>
      </c>
      <c r="M676" s="1">
        <v>0.71699999999999997</v>
      </c>
      <c r="N676" s="1">
        <f t="shared" si="20"/>
        <v>0.59199999999999997</v>
      </c>
      <c r="O676" s="1">
        <f t="shared" si="21"/>
        <v>-0.38400000000000001</v>
      </c>
      <c r="P676">
        <v>0.13900000000000001</v>
      </c>
    </row>
    <row r="677" spans="1:16" x14ac:dyDescent="0.2">
      <c r="A677" s="2">
        <v>675</v>
      </c>
      <c r="B677" t="s">
        <v>686</v>
      </c>
      <c r="C677" s="1">
        <v>16705.591</v>
      </c>
      <c r="D677" s="1">
        <v>16345.5638163486</v>
      </c>
      <c r="E677" s="1">
        <v>16320.782218017201</v>
      </c>
      <c r="F677" s="1">
        <v>16332.1927631382</v>
      </c>
      <c r="G677" s="1">
        <v>2.1551298822735501E-2</v>
      </c>
      <c r="H677" s="1">
        <v>2.3034730227910701E-2</v>
      </c>
      <c r="I677" s="1">
        <v>2.2351692727410721E-2</v>
      </c>
      <c r="J677" s="1">
        <v>2.0539999999999998</v>
      </c>
      <c r="K677" s="1">
        <v>4.4619999999999997</v>
      </c>
      <c r="L677" s="1">
        <v>2.996</v>
      </c>
      <c r="M677" s="1">
        <v>2.4710000000000001</v>
      </c>
      <c r="N677" s="1">
        <f t="shared" si="20"/>
        <v>-2.4079999999999999</v>
      </c>
      <c r="O677" s="1">
        <f t="shared" si="21"/>
        <v>-0.94200000000000017</v>
      </c>
      <c r="P677">
        <v>-0.41699999999999998</v>
      </c>
    </row>
    <row r="678" spans="1:16" x14ac:dyDescent="0.2">
      <c r="A678" s="2">
        <v>676</v>
      </c>
      <c r="B678" t="s">
        <v>687</v>
      </c>
      <c r="C678" s="1">
        <v>17890.281999999999</v>
      </c>
      <c r="D678" s="1">
        <v>17434.092710230299</v>
      </c>
      <c r="E678" s="1">
        <v>17334.922596828499</v>
      </c>
      <c r="F678" s="1">
        <v>17399.6867672234</v>
      </c>
      <c r="G678" s="1">
        <v>2.5499278869371599E-2</v>
      </c>
      <c r="H678" s="1">
        <v>3.10425181208141E-2</v>
      </c>
      <c r="I678" s="1">
        <v>2.7422442685732702E-2</v>
      </c>
      <c r="J678" s="1">
        <v>39.840000000000003</v>
      </c>
      <c r="K678" s="1">
        <v>3.5059999999999998</v>
      </c>
      <c r="L678" s="1">
        <v>2.2029999999999998</v>
      </c>
      <c r="M678" s="1">
        <v>1.923</v>
      </c>
      <c r="N678" s="1">
        <f t="shared" si="20"/>
        <v>36.334000000000003</v>
      </c>
      <c r="O678" s="1">
        <f t="shared" si="21"/>
        <v>37.637</v>
      </c>
      <c r="P678">
        <v>37.917000000000002</v>
      </c>
    </row>
    <row r="679" spans="1:16" x14ac:dyDescent="0.2">
      <c r="A679" s="2">
        <v>677</v>
      </c>
      <c r="B679" t="s">
        <v>688</v>
      </c>
      <c r="C679" s="1">
        <v>16822.978999999999</v>
      </c>
      <c r="D679" s="1">
        <v>16433.473338089902</v>
      </c>
      <c r="E679" s="1">
        <v>16311.6000373393</v>
      </c>
      <c r="F679" s="1">
        <v>16384.319781196089</v>
      </c>
      <c r="G679" s="1">
        <v>2.3153191947163299E-2</v>
      </c>
      <c r="H679" s="1">
        <v>3.0397646139887199E-2</v>
      </c>
      <c r="I679" s="1">
        <v>2.607500245966627E-2</v>
      </c>
      <c r="J679" s="1">
        <v>43.866</v>
      </c>
      <c r="K679" s="1">
        <v>3.665</v>
      </c>
      <c r="L679" s="1">
        <v>2.19</v>
      </c>
      <c r="M679" s="1">
        <v>1.9019999999999999</v>
      </c>
      <c r="N679" s="1">
        <f t="shared" si="20"/>
        <v>40.201000000000001</v>
      </c>
      <c r="O679" s="1">
        <f t="shared" si="21"/>
        <v>41.676000000000002</v>
      </c>
      <c r="P679">
        <v>41.963999999999999</v>
      </c>
    </row>
    <row r="680" spans="1:16" x14ac:dyDescent="0.2">
      <c r="A680" s="2">
        <v>678</v>
      </c>
      <c r="B680" t="s">
        <v>689</v>
      </c>
      <c r="C680" s="1">
        <v>20553.919000000002</v>
      </c>
      <c r="D680" s="1">
        <v>20017.8457059055</v>
      </c>
      <c r="E680" s="1">
        <v>19998.2660043262</v>
      </c>
      <c r="F680" s="1">
        <v>20033.2004832067</v>
      </c>
      <c r="G680" s="1">
        <v>2.6081317830166699E-2</v>
      </c>
      <c r="H680" s="1">
        <v>2.70339196954986E-2</v>
      </c>
      <c r="I680" s="1">
        <v>2.533426918697607E-2</v>
      </c>
      <c r="J680" s="1">
        <v>42.616</v>
      </c>
      <c r="K680" s="1">
        <v>4.3760000000000003</v>
      </c>
      <c r="L680" s="1">
        <v>2.9369999999999998</v>
      </c>
      <c r="M680" s="1">
        <v>2.4510000000000001</v>
      </c>
      <c r="N680" s="1">
        <f t="shared" si="20"/>
        <v>38.24</v>
      </c>
      <c r="O680" s="1">
        <f t="shared" si="21"/>
        <v>39.679000000000002</v>
      </c>
      <c r="P680">
        <v>40.164999999999999</v>
      </c>
    </row>
    <row r="681" spans="1:16" x14ac:dyDescent="0.2">
      <c r="A681" s="2">
        <v>679</v>
      </c>
      <c r="B681" t="s">
        <v>690</v>
      </c>
      <c r="C681" s="1">
        <v>16911.468000000001</v>
      </c>
      <c r="D681" s="1">
        <v>16523.257855979198</v>
      </c>
      <c r="E681" s="1">
        <v>16559.200126550099</v>
      </c>
      <c r="F681" s="1">
        <v>16542.807447805149</v>
      </c>
      <c r="G681" s="1">
        <v>2.2955437341146401E-2</v>
      </c>
      <c r="H681" s="1">
        <v>2.08301179678709E-2</v>
      </c>
      <c r="I681" s="1">
        <v>2.1799441195456699E-2</v>
      </c>
      <c r="J681" s="1">
        <v>0.78</v>
      </c>
      <c r="K681" s="1">
        <v>0.27600000000000002</v>
      </c>
      <c r="L681" s="1">
        <v>1.129</v>
      </c>
      <c r="M681" s="1">
        <v>0.70299999999999996</v>
      </c>
      <c r="N681" s="1">
        <f t="shared" si="20"/>
        <v>0.504</v>
      </c>
      <c r="O681" s="1">
        <f t="shared" si="21"/>
        <v>-0.34899999999999998</v>
      </c>
      <c r="P681">
        <v>7.6999999999999999E-2</v>
      </c>
    </row>
    <row r="682" spans="1:16" x14ac:dyDescent="0.2">
      <c r="A682" s="2">
        <v>680</v>
      </c>
      <c r="B682" t="s">
        <v>691</v>
      </c>
      <c r="C682" s="1">
        <v>20326.352999999999</v>
      </c>
      <c r="D682" s="1">
        <v>19754.701591672601</v>
      </c>
      <c r="E682" s="1">
        <v>19737.5427366818</v>
      </c>
      <c r="F682" s="1">
        <v>19645.338064283889</v>
      </c>
      <c r="G682" s="1">
        <v>2.8123658401849001E-2</v>
      </c>
      <c r="H682" s="1">
        <v>2.8967826314845301E-2</v>
      </c>
      <c r="I682" s="1">
        <v>3.3504039594122653E-2</v>
      </c>
      <c r="J682" s="1">
        <v>56.368000000000002</v>
      </c>
      <c r="K682" s="1">
        <v>4.9370000000000003</v>
      </c>
      <c r="L682" s="1">
        <v>2.4609999999999999</v>
      </c>
      <c r="M682" s="1">
        <v>2.3820000000000001</v>
      </c>
      <c r="N682" s="1">
        <f t="shared" si="20"/>
        <v>51.431000000000004</v>
      </c>
      <c r="O682" s="1">
        <f t="shared" si="21"/>
        <v>53.907000000000004</v>
      </c>
      <c r="P682">
        <v>53.985999999999997</v>
      </c>
    </row>
    <row r="683" spans="1:16" x14ac:dyDescent="0.2">
      <c r="A683" s="2">
        <v>681</v>
      </c>
      <c r="B683" t="s">
        <v>692</v>
      </c>
      <c r="C683" s="1">
        <v>18494.225999999999</v>
      </c>
      <c r="D683" s="1">
        <v>17946.381927270399</v>
      </c>
      <c r="E683" s="1">
        <v>17977.0456618674</v>
      </c>
      <c r="F683" s="1">
        <v>17958.164070992709</v>
      </c>
      <c r="G683" s="1">
        <v>2.9622438523764099E-2</v>
      </c>
      <c r="H683" s="1">
        <v>2.7964421875919899E-2</v>
      </c>
      <c r="I683" s="1">
        <v>2.8985367054954889E-2</v>
      </c>
      <c r="J683" s="1">
        <v>0.95</v>
      </c>
      <c r="K683" s="1">
        <v>0.27200000000000002</v>
      </c>
      <c r="L683" s="1">
        <v>1.4550000000000001</v>
      </c>
      <c r="M683" s="1">
        <v>0.68300000000000005</v>
      </c>
      <c r="N683" s="1">
        <f t="shared" si="20"/>
        <v>0.67799999999999994</v>
      </c>
      <c r="O683" s="1">
        <f t="shared" si="21"/>
        <v>-0.50500000000000012</v>
      </c>
      <c r="P683">
        <v>0.26700000000000002</v>
      </c>
    </row>
    <row r="684" spans="1:16" x14ac:dyDescent="0.2">
      <c r="A684" s="2">
        <v>682</v>
      </c>
      <c r="B684" t="s">
        <v>693</v>
      </c>
      <c r="C684" s="1">
        <v>19110.811000000002</v>
      </c>
      <c r="D684" s="1">
        <v>18519.773004184</v>
      </c>
      <c r="E684" s="1">
        <v>18537.554619883002</v>
      </c>
      <c r="F684" s="1">
        <v>18532.115730263711</v>
      </c>
      <c r="G684" s="1">
        <v>3.09268924179095E-2</v>
      </c>
      <c r="H684" s="1">
        <v>2.9996444427033999E-2</v>
      </c>
      <c r="I684" s="1">
        <v>3.0281041957680079E-2</v>
      </c>
      <c r="J684" s="1">
        <v>1.72</v>
      </c>
      <c r="K684" s="1">
        <v>0.28299999999999997</v>
      </c>
      <c r="L684" s="1">
        <v>1.6120000000000001</v>
      </c>
      <c r="M684" s="1">
        <v>0.82899999999999996</v>
      </c>
      <c r="N684" s="1">
        <f t="shared" si="20"/>
        <v>1.4370000000000001</v>
      </c>
      <c r="O684" s="1">
        <f t="shared" si="21"/>
        <v>0.10799999999999987</v>
      </c>
      <c r="P684">
        <v>0.89100000000000001</v>
      </c>
    </row>
    <row r="685" spans="1:16" x14ac:dyDescent="0.2">
      <c r="A685" s="2">
        <v>683</v>
      </c>
      <c r="B685" t="s">
        <v>694</v>
      </c>
      <c r="C685" s="1">
        <v>17015.167000000001</v>
      </c>
      <c r="D685" s="1">
        <v>16764.4120589466</v>
      </c>
      <c r="E685" s="1">
        <v>16665.876661374099</v>
      </c>
      <c r="F685" s="1">
        <v>16774.800400654789</v>
      </c>
      <c r="G685" s="1">
        <v>1.47371425184014E-2</v>
      </c>
      <c r="H685" s="1">
        <v>2.0528175752013399E-2</v>
      </c>
      <c r="I685" s="1">
        <v>1.4126608298655681E-2</v>
      </c>
      <c r="J685" s="1">
        <v>32.524000000000001</v>
      </c>
      <c r="K685" s="1">
        <v>4.3120000000000003</v>
      </c>
      <c r="L685" s="1">
        <v>2.5409999999999999</v>
      </c>
      <c r="M685" s="1">
        <v>2.2469999999999999</v>
      </c>
      <c r="N685" s="1">
        <f t="shared" si="20"/>
        <v>28.212</v>
      </c>
      <c r="O685" s="1">
        <f t="shared" si="21"/>
        <v>29.983000000000001</v>
      </c>
      <c r="P685">
        <v>30.277000000000001</v>
      </c>
    </row>
    <row r="686" spans="1:16" x14ac:dyDescent="0.2">
      <c r="A686" s="2">
        <v>684</v>
      </c>
      <c r="B686" t="s">
        <v>695</v>
      </c>
      <c r="C686" s="1">
        <v>20138.169000000002</v>
      </c>
      <c r="D686" s="1">
        <v>19701.5163427343</v>
      </c>
      <c r="E686" s="1">
        <v>19709.367511596</v>
      </c>
      <c r="F686" s="1">
        <v>19701.51634273431</v>
      </c>
      <c r="G686" s="1">
        <v>2.16828380606848E-2</v>
      </c>
      <c r="H686" s="1">
        <v>2.1292972981008899E-2</v>
      </c>
      <c r="I686" s="1">
        <v>2.1682838060684041E-2</v>
      </c>
      <c r="J686" s="1">
        <v>3.4980000000000002</v>
      </c>
      <c r="K686" s="1">
        <v>1.3480000000000001</v>
      </c>
      <c r="L686" s="1">
        <v>2.8140000000000001</v>
      </c>
      <c r="M686" s="1">
        <v>1.296</v>
      </c>
      <c r="N686" s="1">
        <f t="shared" si="20"/>
        <v>2.1500000000000004</v>
      </c>
      <c r="O686" s="1">
        <f t="shared" si="21"/>
        <v>0.68400000000000016</v>
      </c>
      <c r="P686">
        <v>2.202</v>
      </c>
    </row>
    <row r="687" spans="1:16" x14ac:dyDescent="0.2">
      <c r="A687" s="2">
        <v>685</v>
      </c>
      <c r="B687" t="s">
        <v>696</v>
      </c>
      <c r="C687" s="1">
        <v>24521.75</v>
      </c>
      <c r="D687" s="1">
        <v>24015.6787212731</v>
      </c>
      <c r="E687" s="1">
        <v>24020.315062940899</v>
      </c>
      <c r="F687" s="1">
        <v>23866.576263081639</v>
      </c>
      <c r="G687" s="1">
        <v>2.0637649381748901E-2</v>
      </c>
      <c r="H687" s="1">
        <v>2.0448578794705598E-2</v>
      </c>
      <c r="I687" s="1">
        <v>2.6718066080861469E-2</v>
      </c>
      <c r="J687" s="1">
        <v>12.753</v>
      </c>
      <c r="K687" s="1">
        <v>6.8620000000000001</v>
      </c>
      <c r="L687" s="1">
        <v>4.9379999999999997</v>
      </c>
      <c r="M687" s="1">
        <v>3.7759999999999998</v>
      </c>
      <c r="N687" s="1">
        <f t="shared" si="20"/>
        <v>5.891</v>
      </c>
      <c r="O687" s="1">
        <f t="shared" si="21"/>
        <v>7.8150000000000004</v>
      </c>
      <c r="P687">
        <v>8.9770000000000003</v>
      </c>
    </row>
    <row r="688" spans="1:16" x14ac:dyDescent="0.2">
      <c r="A688" s="2">
        <v>686</v>
      </c>
      <c r="B688" t="s">
        <v>697</v>
      </c>
      <c r="C688" s="1">
        <v>18745.785</v>
      </c>
      <c r="D688" s="1">
        <v>18081.909734975899</v>
      </c>
      <c r="E688" s="1">
        <v>18085.883211041601</v>
      </c>
      <c r="F688" s="1">
        <v>18083.03353189116</v>
      </c>
      <c r="G688" s="1">
        <v>3.5414642012809798E-2</v>
      </c>
      <c r="H688" s="1">
        <v>3.5202675639264401E-2</v>
      </c>
      <c r="I688" s="1">
        <v>3.5354692700723903E-2</v>
      </c>
      <c r="J688" s="1">
        <v>3.0190000000000001</v>
      </c>
      <c r="K688" s="1">
        <v>0.30199999999999999</v>
      </c>
      <c r="L688" s="1">
        <v>1.373</v>
      </c>
      <c r="M688" s="1">
        <v>0.82199999999999995</v>
      </c>
      <c r="N688" s="1">
        <f t="shared" si="20"/>
        <v>2.7170000000000001</v>
      </c>
      <c r="O688" s="1">
        <f t="shared" si="21"/>
        <v>1.6460000000000001</v>
      </c>
      <c r="P688">
        <v>2.1970000000000001</v>
      </c>
    </row>
    <row r="689" spans="1:16" x14ac:dyDescent="0.2">
      <c r="A689" s="2">
        <v>687</v>
      </c>
      <c r="B689" t="s">
        <v>698</v>
      </c>
      <c r="C689" s="1">
        <v>23409.224999999999</v>
      </c>
      <c r="D689" s="1">
        <v>22322.148281563699</v>
      </c>
      <c r="E689" s="1">
        <v>22324.572507081499</v>
      </c>
      <c r="F689" s="1">
        <v>22274.070832173671</v>
      </c>
      <c r="G689" s="1">
        <v>4.64379627448709E-2</v>
      </c>
      <c r="H689" s="1">
        <v>4.6334404189736798E-2</v>
      </c>
      <c r="I689" s="1">
        <v>4.8491744935012911E-2</v>
      </c>
      <c r="J689" s="1">
        <v>176.11799999999999</v>
      </c>
      <c r="K689" s="1">
        <v>4.6420000000000003</v>
      </c>
      <c r="L689" s="1">
        <v>3.0720000000000001</v>
      </c>
      <c r="M689" s="1">
        <v>2.7429999999999999</v>
      </c>
      <c r="N689" s="1">
        <f t="shared" si="20"/>
        <v>171.476</v>
      </c>
      <c r="O689" s="1">
        <f t="shared" si="21"/>
        <v>173.04599999999999</v>
      </c>
      <c r="P689">
        <v>173.375</v>
      </c>
    </row>
    <row r="690" spans="1:16" x14ac:dyDescent="0.2">
      <c r="A690" s="2">
        <v>688</v>
      </c>
      <c r="B690" t="s">
        <v>699</v>
      </c>
      <c r="C690" s="1">
        <v>23587.812000000002</v>
      </c>
      <c r="D690" s="1">
        <v>23003.1219048536</v>
      </c>
      <c r="E690" s="1">
        <v>23042.438185727398</v>
      </c>
      <c r="F690" s="1">
        <v>23003.1219048536</v>
      </c>
      <c r="G690" s="1">
        <v>2.4787805462685601E-2</v>
      </c>
      <c r="H690" s="1">
        <v>2.31210005520045E-2</v>
      </c>
      <c r="I690" s="1">
        <v>2.4787805462685612E-2</v>
      </c>
      <c r="J690" s="1">
        <v>3.0979999999999999</v>
      </c>
      <c r="K690" s="1">
        <v>0.34300000000000003</v>
      </c>
      <c r="L690" s="1">
        <v>2.625</v>
      </c>
      <c r="M690" s="1">
        <v>1.3480000000000001</v>
      </c>
      <c r="N690" s="1">
        <f t="shared" si="20"/>
        <v>2.7549999999999999</v>
      </c>
      <c r="O690" s="1">
        <f t="shared" si="21"/>
        <v>0.47299999999999986</v>
      </c>
      <c r="P690">
        <v>1.75</v>
      </c>
    </row>
    <row r="691" spans="1:16" x14ac:dyDescent="0.2">
      <c r="A691" s="2">
        <v>689</v>
      </c>
      <c r="B691" t="s">
        <v>700</v>
      </c>
      <c r="C691" s="1">
        <v>20077.741000000002</v>
      </c>
      <c r="D691" s="1">
        <v>19648.120345148898</v>
      </c>
      <c r="E691" s="1">
        <v>19637.932124806299</v>
      </c>
      <c r="F691" s="1">
        <v>19660.073631404881</v>
      </c>
      <c r="G691" s="1">
        <v>2.1397858197847199E-2</v>
      </c>
      <c r="H691" s="1">
        <v>2.19052967758517E-2</v>
      </c>
      <c r="I691" s="1">
        <v>2.0802508040875939E-2</v>
      </c>
      <c r="J691" s="1">
        <v>4.4470000000000001</v>
      </c>
      <c r="K691" s="1">
        <v>3.3140000000000001</v>
      </c>
      <c r="L691" s="1">
        <v>3.343</v>
      </c>
      <c r="M691" s="1">
        <v>2.0590000000000002</v>
      </c>
      <c r="N691" s="1">
        <f t="shared" si="20"/>
        <v>1.133</v>
      </c>
      <c r="O691" s="1">
        <f t="shared" si="21"/>
        <v>1.1040000000000001</v>
      </c>
      <c r="P691">
        <v>2.3879999999999999</v>
      </c>
    </row>
    <row r="692" spans="1:16" x14ac:dyDescent="0.2">
      <c r="A692" s="2">
        <v>690</v>
      </c>
      <c r="B692" t="s">
        <v>701</v>
      </c>
      <c r="C692" s="1">
        <v>24771.675999999999</v>
      </c>
      <c r="D692" s="1">
        <v>24254.420712859901</v>
      </c>
      <c r="E692" s="1">
        <v>24129.222484992999</v>
      </c>
      <c r="F692" s="1">
        <v>24173.132671168121</v>
      </c>
      <c r="G692" s="1">
        <v>2.08809160567133E-2</v>
      </c>
      <c r="H692" s="1">
        <v>2.5935003953992401E-2</v>
      </c>
      <c r="I692" s="1">
        <v>2.4162407454056879E-2</v>
      </c>
      <c r="J692" s="1">
        <v>40.286999999999999</v>
      </c>
      <c r="K692" s="1">
        <v>6.0039999999999996</v>
      </c>
      <c r="L692" s="1">
        <v>4.218</v>
      </c>
      <c r="M692" s="1">
        <v>3.3639999999999999</v>
      </c>
      <c r="N692" s="1">
        <f t="shared" si="20"/>
        <v>34.283000000000001</v>
      </c>
      <c r="O692" s="1">
        <f t="shared" si="21"/>
        <v>36.069000000000003</v>
      </c>
      <c r="P692">
        <v>36.923000000000002</v>
      </c>
    </row>
    <row r="693" spans="1:16" x14ac:dyDescent="0.2">
      <c r="A693" s="2">
        <v>691</v>
      </c>
      <c r="B693" t="s">
        <v>702</v>
      </c>
      <c r="C693" s="1">
        <v>17395.646000000001</v>
      </c>
      <c r="D693" s="1">
        <v>17087.1582145094</v>
      </c>
      <c r="E693" s="1">
        <v>17087.158214509502</v>
      </c>
      <c r="F693" s="1">
        <v>17087.158214509469</v>
      </c>
      <c r="G693" s="1">
        <v>1.7733620556005799E-2</v>
      </c>
      <c r="H693" s="1">
        <v>1.7733620556002101E-2</v>
      </c>
      <c r="I693" s="1">
        <v>1.773362055600208E-2</v>
      </c>
      <c r="J693" s="1">
        <v>1.843</v>
      </c>
      <c r="K693" s="1">
        <v>0.27700000000000002</v>
      </c>
      <c r="L693" s="1">
        <v>1.2969999999999999</v>
      </c>
      <c r="M693" s="1">
        <v>0.72099999999999997</v>
      </c>
      <c r="N693" s="1">
        <f t="shared" si="20"/>
        <v>1.5659999999999998</v>
      </c>
      <c r="O693" s="1">
        <f t="shared" si="21"/>
        <v>0.54600000000000004</v>
      </c>
      <c r="P693">
        <v>1.1220000000000001</v>
      </c>
    </row>
    <row r="694" spans="1:16" x14ac:dyDescent="0.2">
      <c r="A694" s="2">
        <v>692</v>
      </c>
      <c r="B694" t="s">
        <v>703</v>
      </c>
      <c r="C694" s="1">
        <v>25243.263999999999</v>
      </c>
      <c r="D694" s="1">
        <v>23989.165016511299</v>
      </c>
      <c r="E694" s="1">
        <v>23991.835274535999</v>
      </c>
      <c r="F694" s="1">
        <v>24038.88241565046</v>
      </c>
      <c r="G694" s="1">
        <v>4.9680539865553798E-2</v>
      </c>
      <c r="H694" s="1">
        <v>4.9574758853055401E-2</v>
      </c>
      <c r="I694" s="1">
        <v>4.7711008542696359E-2</v>
      </c>
      <c r="J694" s="1">
        <v>94.846999999999994</v>
      </c>
      <c r="K694" s="1">
        <v>4.5469999999999997</v>
      </c>
      <c r="L694" s="1">
        <v>2.8130000000000002</v>
      </c>
      <c r="M694" s="1">
        <v>2.7650000000000001</v>
      </c>
      <c r="N694" s="1">
        <f t="shared" si="20"/>
        <v>90.3</v>
      </c>
      <c r="O694" s="1">
        <f t="shared" si="21"/>
        <v>92.033999999999992</v>
      </c>
      <c r="P694">
        <v>92.081999999999994</v>
      </c>
    </row>
    <row r="695" spans="1:16" x14ac:dyDescent="0.2">
      <c r="A695" s="2">
        <v>693</v>
      </c>
      <c r="B695" t="s">
        <v>704</v>
      </c>
      <c r="C695" s="1">
        <v>26886.138999999999</v>
      </c>
      <c r="D695" s="1">
        <v>25766.176178522601</v>
      </c>
      <c r="E695" s="1">
        <v>25625.3621854105</v>
      </c>
      <c r="F695" s="1">
        <v>25503.605396688741</v>
      </c>
      <c r="G695" s="1">
        <v>4.1655769966725202E-2</v>
      </c>
      <c r="H695" s="1">
        <v>4.6893189631633601E-2</v>
      </c>
      <c r="I695" s="1">
        <v>5.1421797801136933E-2</v>
      </c>
      <c r="J695" s="1">
        <v>148.83799999999999</v>
      </c>
      <c r="K695" s="1">
        <v>4.1619999999999999</v>
      </c>
      <c r="L695" s="1">
        <v>2.2970000000000002</v>
      </c>
      <c r="M695" s="1">
        <v>2.5049999999999999</v>
      </c>
      <c r="N695" s="1">
        <f t="shared" si="20"/>
        <v>144.67599999999999</v>
      </c>
      <c r="O695" s="1">
        <f t="shared" si="21"/>
        <v>146.541</v>
      </c>
      <c r="P695">
        <v>146.333</v>
      </c>
    </row>
    <row r="696" spans="1:16" x14ac:dyDescent="0.2">
      <c r="A696" s="2">
        <v>694</v>
      </c>
      <c r="B696" t="s">
        <v>705</v>
      </c>
      <c r="C696" s="1">
        <v>16998.227999999999</v>
      </c>
      <c r="D696" s="1">
        <v>16345.2242185219</v>
      </c>
      <c r="E696" s="1">
        <v>16359.8843757748</v>
      </c>
      <c r="F696" s="1">
        <v>16360.755857915579</v>
      </c>
      <c r="G696" s="1">
        <v>3.8415991447937899E-2</v>
      </c>
      <c r="H696" s="1">
        <v>3.7553539358644597E-2</v>
      </c>
      <c r="I696" s="1">
        <v>3.7502270359264497E-2</v>
      </c>
      <c r="J696" s="1">
        <v>1.411</v>
      </c>
      <c r="K696" s="1">
        <v>0.26900000000000002</v>
      </c>
      <c r="L696" s="1">
        <v>1.2589999999999999</v>
      </c>
      <c r="M696" s="1">
        <v>0.79100000000000004</v>
      </c>
      <c r="N696" s="1">
        <f t="shared" si="20"/>
        <v>1.1419999999999999</v>
      </c>
      <c r="O696" s="1">
        <f t="shared" si="21"/>
        <v>0.15200000000000014</v>
      </c>
      <c r="P696">
        <v>0.62</v>
      </c>
    </row>
    <row r="697" spans="1:16" x14ac:dyDescent="0.2">
      <c r="A697" s="2">
        <v>695</v>
      </c>
      <c r="B697" t="s">
        <v>706</v>
      </c>
      <c r="C697" s="1">
        <v>25177.449000000001</v>
      </c>
      <c r="D697" s="1">
        <v>24295.6453017686</v>
      </c>
      <c r="E697" s="1">
        <v>24327.251950797101</v>
      </c>
      <c r="F697" s="1">
        <v>24286.82469946086</v>
      </c>
      <c r="G697" s="1">
        <v>3.5023552156987797E-2</v>
      </c>
      <c r="H697" s="1">
        <v>3.3768196658957E-2</v>
      </c>
      <c r="I697" s="1">
        <v>3.5373889568364812E-2</v>
      </c>
      <c r="J697" s="1">
        <v>112.224</v>
      </c>
      <c r="K697" s="1">
        <v>5.665</v>
      </c>
      <c r="L697" s="1">
        <v>2.3879999999999999</v>
      </c>
      <c r="M697" s="1">
        <v>3.0230000000000001</v>
      </c>
      <c r="N697" s="1">
        <f t="shared" si="20"/>
        <v>106.559</v>
      </c>
      <c r="O697" s="1">
        <f t="shared" si="21"/>
        <v>109.836</v>
      </c>
      <c r="P697">
        <v>109.20099999999999</v>
      </c>
    </row>
    <row r="698" spans="1:16" x14ac:dyDescent="0.2">
      <c r="A698" s="2">
        <v>696</v>
      </c>
      <c r="B698" t="s">
        <v>707</v>
      </c>
      <c r="C698" s="1">
        <v>18499.431</v>
      </c>
      <c r="D698" s="1">
        <v>18090.1672784728</v>
      </c>
      <c r="E698" s="1">
        <v>18121.162778760099</v>
      </c>
      <c r="F698" s="1">
        <v>18100.576146410262</v>
      </c>
      <c r="G698" s="1">
        <v>2.2123043758870201E-2</v>
      </c>
      <c r="H698" s="1">
        <v>2.04475597784557E-2</v>
      </c>
      <c r="I698" s="1">
        <v>2.1560384943177038E-2</v>
      </c>
      <c r="J698" s="1">
        <v>1.6870000000000001</v>
      </c>
      <c r="K698" s="1">
        <v>0.27800000000000002</v>
      </c>
      <c r="L698" s="1">
        <v>1.3129999999999999</v>
      </c>
      <c r="M698" s="1">
        <v>0.72899999999999998</v>
      </c>
      <c r="N698" s="1">
        <f t="shared" si="20"/>
        <v>1.409</v>
      </c>
      <c r="O698" s="1">
        <f t="shared" si="21"/>
        <v>0.37400000000000011</v>
      </c>
      <c r="P698">
        <v>0.95799999999999996</v>
      </c>
    </row>
    <row r="699" spans="1:16" x14ac:dyDescent="0.2">
      <c r="A699" s="2">
        <v>697</v>
      </c>
      <c r="B699" t="s">
        <v>708</v>
      </c>
      <c r="C699" s="1">
        <v>21382.931</v>
      </c>
      <c r="D699" s="1">
        <v>21066.851767937002</v>
      </c>
      <c r="E699" s="1">
        <v>21016.166739689299</v>
      </c>
      <c r="F699" s="1">
        <v>21095.397536633049</v>
      </c>
      <c r="G699" s="1">
        <v>1.4781847823528E-2</v>
      </c>
      <c r="H699" s="1">
        <v>1.7152197718392399E-2</v>
      </c>
      <c r="I699" s="1">
        <v>1.344686859658987E-2</v>
      </c>
      <c r="J699" s="1">
        <v>3.3959999999999999</v>
      </c>
      <c r="K699" s="1">
        <v>4.766</v>
      </c>
      <c r="L699" s="1">
        <v>3.6110000000000002</v>
      </c>
      <c r="M699" s="1">
        <v>3.0750000000000002</v>
      </c>
      <c r="N699" s="1">
        <f t="shared" si="20"/>
        <v>-1.37</v>
      </c>
      <c r="O699" s="1">
        <f t="shared" si="21"/>
        <v>-0.2150000000000003</v>
      </c>
      <c r="P699">
        <v>0.32100000000000001</v>
      </c>
    </row>
    <row r="700" spans="1:16" x14ac:dyDescent="0.2">
      <c r="A700" s="2">
        <v>698</v>
      </c>
      <c r="B700" t="s">
        <v>709</v>
      </c>
      <c r="C700" s="1">
        <v>25984.453000000001</v>
      </c>
      <c r="D700" s="1">
        <v>25153.101274618199</v>
      </c>
      <c r="E700" s="1">
        <v>24973.054469578099</v>
      </c>
      <c r="F700" s="1">
        <v>24995.860201419298</v>
      </c>
      <c r="G700" s="1">
        <v>3.1994197660493502E-2</v>
      </c>
      <c r="H700" s="1">
        <v>3.8923218065123201E-2</v>
      </c>
      <c r="I700" s="1">
        <v>3.8045549720854208E-2</v>
      </c>
      <c r="J700" s="1">
        <v>92.816999999999993</v>
      </c>
      <c r="K700" s="1">
        <v>4.9279999999999999</v>
      </c>
      <c r="L700" s="1">
        <v>2.996</v>
      </c>
      <c r="M700" s="1">
        <v>3.0920000000000001</v>
      </c>
      <c r="N700" s="1">
        <f t="shared" si="20"/>
        <v>87.888999999999996</v>
      </c>
      <c r="O700" s="1">
        <f t="shared" si="21"/>
        <v>89.820999999999998</v>
      </c>
      <c r="P700">
        <v>89.724999999999994</v>
      </c>
    </row>
    <row r="701" spans="1:16" x14ac:dyDescent="0.2">
      <c r="A701" s="2">
        <v>699</v>
      </c>
      <c r="B701" t="s">
        <v>710</v>
      </c>
      <c r="C701" s="1">
        <v>25580.127</v>
      </c>
      <c r="D701" s="1">
        <v>25090.072028137201</v>
      </c>
      <c r="E701" s="1">
        <v>25080.111581692501</v>
      </c>
      <c r="F701" s="1">
        <v>25088.664650801678</v>
      </c>
      <c r="G701" s="1">
        <v>1.9157644208052601E-2</v>
      </c>
      <c r="H701" s="1">
        <v>1.9547026420453001E-2</v>
      </c>
      <c r="I701" s="1">
        <v>1.9212662595393622E-2</v>
      </c>
      <c r="J701" s="1">
        <v>43.786000000000001</v>
      </c>
      <c r="K701" s="1">
        <v>6.6520000000000001</v>
      </c>
      <c r="L701" s="1">
        <v>4.5759999999999996</v>
      </c>
      <c r="M701" s="1">
        <v>3.472</v>
      </c>
      <c r="N701" s="1">
        <f t="shared" si="20"/>
        <v>37.134</v>
      </c>
      <c r="O701" s="1">
        <f t="shared" si="21"/>
        <v>39.21</v>
      </c>
      <c r="P701">
        <v>40.314</v>
      </c>
    </row>
    <row r="702" spans="1:16" x14ac:dyDescent="0.2">
      <c r="A702" s="2">
        <v>700</v>
      </c>
      <c r="B702" t="s">
        <v>711</v>
      </c>
      <c r="C702" s="1">
        <v>20671.244999999999</v>
      </c>
      <c r="D702" s="1">
        <v>20281.617973970999</v>
      </c>
      <c r="E702" s="1">
        <v>20262.885399689301</v>
      </c>
      <c r="F702" s="1">
        <v>20334.979657511711</v>
      </c>
      <c r="G702" s="1">
        <v>1.88487450092629E-2</v>
      </c>
      <c r="H702" s="1">
        <v>1.9754959138201501E-2</v>
      </c>
      <c r="I702" s="1">
        <v>1.6267299937100469E-2</v>
      </c>
      <c r="J702" s="1">
        <v>23.286999999999999</v>
      </c>
      <c r="K702" s="1">
        <v>5.593</v>
      </c>
      <c r="L702" s="1">
        <v>4.0759999999999996</v>
      </c>
      <c r="M702" s="1">
        <v>3.0169999999999999</v>
      </c>
      <c r="N702" s="1">
        <f t="shared" si="20"/>
        <v>17.693999999999999</v>
      </c>
      <c r="O702" s="1">
        <f t="shared" si="21"/>
        <v>19.210999999999999</v>
      </c>
      <c r="P702">
        <v>20.27</v>
      </c>
    </row>
    <row r="703" spans="1:16" x14ac:dyDescent="0.2">
      <c r="A703" s="2">
        <v>701</v>
      </c>
      <c r="B703" t="s">
        <v>712</v>
      </c>
      <c r="C703" s="1">
        <v>20135.361000000001</v>
      </c>
      <c r="D703" s="1">
        <v>19711.8638239211</v>
      </c>
      <c r="E703" s="1">
        <v>19746.729318998499</v>
      </c>
      <c r="F703" s="1">
        <v>19671.330774800921</v>
      </c>
      <c r="G703" s="1">
        <v>2.1032509726490699E-2</v>
      </c>
      <c r="H703" s="1">
        <v>1.9300954226819201E-2</v>
      </c>
      <c r="I703" s="1">
        <v>2.3045537907121692E-2</v>
      </c>
      <c r="J703" s="1">
        <v>34.28</v>
      </c>
      <c r="K703" s="1">
        <v>4.6619999999999999</v>
      </c>
      <c r="L703" s="1">
        <v>3.149</v>
      </c>
      <c r="M703" s="1">
        <v>2.5369999999999999</v>
      </c>
      <c r="N703" s="1">
        <f t="shared" si="20"/>
        <v>29.618000000000002</v>
      </c>
      <c r="O703" s="1">
        <f t="shared" si="21"/>
        <v>31.131</v>
      </c>
      <c r="P703">
        <v>31.742999999999999</v>
      </c>
    </row>
    <row r="704" spans="1:16" x14ac:dyDescent="0.2">
      <c r="A704" s="2">
        <v>702</v>
      </c>
      <c r="B704" t="s">
        <v>713</v>
      </c>
      <c r="C704" s="1">
        <v>17949.017</v>
      </c>
      <c r="D704" s="1">
        <v>17639.263374302798</v>
      </c>
      <c r="E704" s="1">
        <v>17657.254354872799</v>
      </c>
      <c r="F704" s="1">
        <v>17639.26337430286</v>
      </c>
      <c r="G704" s="1">
        <v>1.7257414469951299E-2</v>
      </c>
      <c r="H704" s="1">
        <v>1.6255076538575702E-2</v>
      </c>
      <c r="I704" s="1">
        <v>1.7257414469947639E-2</v>
      </c>
      <c r="J704" s="1">
        <v>1.0129999999999999</v>
      </c>
      <c r="K704" s="1">
        <v>0.27700000000000002</v>
      </c>
      <c r="L704" s="1">
        <v>1.48</v>
      </c>
      <c r="M704" s="1">
        <v>0.92</v>
      </c>
      <c r="N704" s="1">
        <f t="shared" si="20"/>
        <v>0.73599999999999988</v>
      </c>
      <c r="O704" s="1">
        <f t="shared" si="21"/>
        <v>-0.46700000000000008</v>
      </c>
      <c r="P704">
        <v>9.2999999999999999E-2</v>
      </c>
    </row>
    <row r="705" spans="1:16" x14ac:dyDescent="0.2">
      <c r="A705" s="2">
        <v>703</v>
      </c>
      <c r="B705" t="s">
        <v>714</v>
      </c>
      <c r="C705" s="1">
        <v>18786.146000000001</v>
      </c>
      <c r="D705" s="1">
        <v>18421.830608902601</v>
      </c>
      <c r="E705" s="1">
        <v>18460.178269255801</v>
      </c>
      <c r="F705" s="1">
        <v>18437.61851187512</v>
      </c>
      <c r="G705" s="1">
        <v>1.9392769070217999E-2</v>
      </c>
      <c r="H705" s="1">
        <v>1.73514956577175E-2</v>
      </c>
      <c r="I705" s="1">
        <v>1.8552367692920121E-2</v>
      </c>
      <c r="J705" s="1">
        <v>2.0579999999999998</v>
      </c>
      <c r="K705" s="1">
        <v>0.29099999999999998</v>
      </c>
      <c r="L705" s="1">
        <v>1.5509999999999999</v>
      </c>
      <c r="M705" s="1">
        <v>0.81399999999999995</v>
      </c>
      <c r="N705" s="1">
        <f t="shared" si="20"/>
        <v>1.7669999999999999</v>
      </c>
      <c r="O705" s="1">
        <f t="shared" si="21"/>
        <v>0.5069999999999999</v>
      </c>
      <c r="P705">
        <v>1.244</v>
      </c>
    </row>
    <row r="706" spans="1:16" x14ac:dyDescent="0.2">
      <c r="A706" s="2">
        <v>704</v>
      </c>
      <c r="B706" t="s">
        <v>715</v>
      </c>
      <c r="C706" s="1">
        <v>17763.909</v>
      </c>
      <c r="D706" s="1">
        <v>17354.1046141611</v>
      </c>
      <c r="E706" s="1">
        <v>17370.4510099117</v>
      </c>
      <c r="F706" s="1">
        <v>17354.10461416114</v>
      </c>
      <c r="G706" s="1">
        <v>2.3069493647985901E-2</v>
      </c>
      <c r="H706" s="1">
        <v>2.2149291019689699E-2</v>
      </c>
      <c r="I706" s="1">
        <v>2.3069493647983629E-2</v>
      </c>
      <c r="J706" s="1">
        <v>1.173</v>
      </c>
      <c r="K706" s="1">
        <v>0.27800000000000002</v>
      </c>
      <c r="L706" s="1">
        <v>1.2310000000000001</v>
      </c>
      <c r="M706" s="1">
        <v>0.80500000000000005</v>
      </c>
      <c r="N706" s="1">
        <f t="shared" ref="N706:N735" si="22">J706-K706</f>
        <v>0.89500000000000002</v>
      </c>
      <c r="O706" s="1">
        <f t="shared" ref="O706:O735" si="23">J706-L706</f>
        <v>-5.8000000000000052E-2</v>
      </c>
      <c r="P706">
        <v>0.36799999999999999</v>
      </c>
    </row>
    <row r="707" spans="1:16" x14ac:dyDescent="0.2">
      <c r="A707" s="2">
        <v>705</v>
      </c>
      <c r="B707" t="s">
        <v>716</v>
      </c>
      <c r="C707" s="1">
        <v>20905.877</v>
      </c>
      <c r="D707" s="1">
        <v>20366.7352907145</v>
      </c>
      <c r="E707" s="1">
        <v>20427.551871784901</v>
      </c>
      <c r="F707" s="1">
        <v>20411.638766229491</v>
      </c>
      <c r="G707" s="1">
        <v>2.5789002264076301E-2</v>
      </c>
      <c r="H707" s="1">
        <v>2.2879936020627999E-2</v>
      </c>
      <c r="I707" s="1">
        <v>2.3641114590433561E-2</v>
      </c>
      <c r="J707" s="1">
        <v>1.984</v>
      </c>
      <c r="K707" s="1">
        <v>0.30599999999999999</v>
      </c>
      <c r="L707" s="1">
        <v>1.77</v>
      </c>
      <c r="M707" s="1">
        <v>1.0620000000000001</v>
      </c>
      <c r="N707" s="1">
        <f t="shared" si="22"/>
        <v>1.6779999999999999</v>
      </c>
      <c r="O707" s="1">
        <f t="shared" si="23"/>
        <v>0.21399999999999997</v>
      </c>
      <c r="P707">
        <v>0.92200000000000004</v>
      </c>
    </row>
    <row r="708" spans="1:16" x14ac:dyDescent="0.2">
      <c r="A708" s="2">
        <v>706</v>
      </c>
      <c r="B708" t="s">
        <v>717</v>
      </c>
      <c r="C708" s="1">
        <v>20247.179</v>
      </c>
      <c r="D708" s="1">
        <v>19719.019537612701</v>
      </c>
      <c r="E708" s="1">
        <v>19652.881512404601</v>
      </c>
      <c r="F708" s="1">
        <v>19640.322008705389</v>
      </c>
      <c r="G708" s="1">
        <v>2.6085582706968601E-2</v>
      </c>
      <c r="H708" s="1">
        <v>2.93521130817966E-2</v>
      </c>
      <c r="I708" s="1">
        <v>2.9972421901076081E-2</v>
      </c>
      <c r="J708" s="1">
        <v>21.963000000000001</v>
      </c>
      <c r="K708" s="1">
        <v>5.07</v>
      </c>
      <c r="L708" s="1">
        <v>2.76</v>
      </c>
      <c r="M708" s="1">
        <v>2.7149999999999999</v>
      </c>
      <c r="N708" s="1">
        <f t="shared" si="22"/>
        <v>16.893000000000001</v>
      </c>
      <c r="O708" s="1">
        <f t="shared" si="23"/>
        <v>19.203000000000003</v>
      </c>
      <c r="P708">
        <v>19.248000000000001</v>
      </c>
    </row>
    <row r="709" spans="1:16" x14ac:dyDescent="0.2">
      <c r="A709" s="2">
        <v>707</v>
      </c>
      <c r="B709" t="s">
        <v>718</v>
      </c>
      <c r="C709" s="1">
        <v>20647.032999999999</v>
      </c>
      <c r="D709" s="1">
        <v>20145.890935117601</v>
      </c>
      <c r="E709" s="1">
        <v>20150.8879570506</v>
      </c>
      <c r="F709" s="1">
        <v>20145.89093511767</v>
      </c>
      <c r="G709" s="1">
        <v>2.4271868257410099E-2</v>
      </c>
      <c r="H709" s="1">
        <v>2.40298469494107E-2</v>
      </c>
      <c r="I709" s="1">
        <v>2.4271868257406921E-2</v>
      </c>
      <c r="J709" s="1">
        <v>2.105</v>
      </c>
      <c r="K709" s="1">
        <v>0.311</v>
      </c>
      <c r="L709" s="1">
        <v>1.9730000000000001</v>
      </c>
      <c r="M709" s="1">
        <v>1.024</v>
      </c>
      <c r="N709" s="1">
        <f t="shared" si="22"/>
        <v>1.794</v>
      </c>
      <c r="O709" s="1">
        <f t="shared" si="23"/>
        <v>0.1319999999999999</v>
      </c>
      <c r="P709">
        <v>1.081</v>
      </c>
    </row>
    <row r="710" spans="1:16" x14ac:dyDescent="0.2">
      <c r="A710" s="2">
        <v>708</v>
      </c>
      <c r="B710" t="s">
        <v>719</v>
      </c>
      <c r="C710" s="1">
        <v>24882.967000000001</v>
      </c>
      <c r="D710" s="1">
        <v>24168.542522178501</v>
      </c>
      <c r="E710" s="1">
        <v>24166.618818942599</v>
      </c>
      <c r="F710" s="1">
        <v>24227.875567218241</v>
      </c>
      <c r="G710" s="1">
        <v>2.8711386299772799E-2</v>
      </c>
      <c r="H710" s="1">
        <v>2.8788696342258498E-2</v>
      </c>
      <c r="I710" s="1">
        <v>2.6326901963972488E-2</v>
      </c>
      <c r="J710" s="1">
        <v>58.911000000000001</v>
      </c>
      <c r="K710" s="1">
        <v>6.47</v>
      </c>
      <c r="L710" s="1">
        <v>3.6680000000000001</v>
      </c>
      <c r="M710" s="1">
        <v>3.75</v>
      </c>
      <c r="N710" s="1">
        <f t="shared" si="22"/>
        <v>52.441000000000003</v>
      </c>
      <c r="O710" s="1">
        <f t="shared" si="23"/>
        <v>55.243000000000002</v>
      </c>
      <c r="P710">
        <v>55.161000000000001</v>
      </c>
    </row>
    <row r="711" spans="1:16" x14ac:dyDescent="0.2">
      <c r="A711" s="2">
        <v>709</v>
      </c>
      <c r="B711" t="s">
        <v>720</v>
      </c>
      <c r="C711" s="1">
        <v>21232.337</v>
      </c>
      <c r="D711" s="1">
        <v>20530.524899026299</v>
      </c>
      <c r="E711" s="1">
        <v>20580.741885973599</v>
      </c>
      <c r="F711" s="1">
        <v>20561.8569729308</v>
      </c>
      <c r="G711" s="1">
        <v>3.30539262340128E-2</v>
      </c>
      <c r="H711" s="1">
        <v>3.06888080208234E-2</v>
      </c>
      <c r="I711" s="1">
        <v>3.1578249114508489E-2</v>
      </c>
      <c r="J711" s="1">
        <v>92.251999999999995</v>
      </c>
      <c r="K711" s="1">
        <v>4.41</v>
      </c>
      <c r="L711" s="1">
        <v>2.3239999999999998</v>
      </c>
      <c r="M711" s="1">
        <v>2.351</v>
      </c>
      <c r="N711" s="1">
        <f t="shared" si="22"/>
        <v>87.841999999999999</v>
      </c>
      <c r="O711" s="1">
        <f t="shared" si="23"/>
        <v>89.927999999999997</v>
      </c>
      <c r="P711">
        <v>89.900999999999996</v>
      </c>
    </row>
    <row r="712" spans="1:16" x14ac:dyDescent="0.2">
      <c r="A712" s="2">
        <v>710</v>
      </c>
      <c r="B712" t="s">
        <v>721</v>
      </c>
      <c r="C712" s="1">
        <v>17517.787</v>
      </c>
      <c r="D712" s="1">
        <v>17014.7348456857</v>
      </c>
      <c r="E712" s="1">
        <v>17019.531637819498</v>
      </c>
      <c r="F712" s="1">
        <v>17014.7348456857</v>
      </c>
      <c r="G712" s="1">
        <v>2.87166497865456E-2</v>
      </c>
      <c r="H712" s="1">
        <v>2.8442825693708498E-2</v>
      </c>
      <c r="I712" s="1">
        <v>2.8716649786545551E-2</v>
      </c>
      <c r="J712" s="1">
        <v>1.0660000000000001</v>
      </c>
      <c r="K712" s="1">
        <v>0.28000000000000003</v>
      </c>
      <c r="L712" s="1">
        <v>1.4670000000000001</v>
      </c>
      <c r="M712" s="1">
        <v>0.78700000000000003</v>
      </c>
      <c r="N712" s="1">
        <f t="shared" si="22"/>
        <v>0.78600000000000003</v>
      </c>
      <c r="O712" s="1">
        <f t="shared" si="23"/>
        <v>-0.40100000000000002</v>
      </c>
      <c r="P712">
        <v>0.27900000000000003</v>
      </c>
    </row>
    <row r="713" spans="1:16" x14ac:dyDescent="0.2">
      <c r="A713" s="2">
        <v>711</v>
      </c>
      <c r="B713" t="s">
        <v>722</v>
      </c>
      <c r="C713" s="1">
        <v>17232.413</v>
      </c>
      <c r="D713" s="1">
        <v>16711.3754223947</v>
      </c>
      <c r="E713" s="1">
        <v>16737.890514842598</v>
      </c>
      <c r="F713" s="1">
        <v>16740.529492071069</v>
      </c>
      <c r="G713" s="1">
        <v>3.0235903561811099E-2</v>
      </c>
      <c r="H713" s="1">
        <v>2.8697228017772899E-2</v>
      </c>
      <c r="I713" s="1">
        <v>2.854408769850926E-2</v>
      </c>
      <c r="J713" s="1">
        <v>1.71</v>
      </c>
      <c r="K713" s="1">
        <v>0.28100000000000003</v>
      </c>
      <c r="L713" s="1">
        <v>1.3640000000000001</v>
      </c>
      <c r="M713" s="1">
        <v>0.70499999999999996</v>
      </c>
      <c r="N713" s="1">
        <f t="shared" si="22"/>
        <v>1.4289999999999998</v>
      </c>
      <c r="O713" s="1">
        <f t="shared" si="23"/>
        <v>0.34599999999999986</v>
      </c>
      <c r="P713">
        <v>1.0049999999999999</v>
      </c>
    </row>
    <row r="714" spans="1:16" x14ac:dyDescent="0.2">
      <c r="A714" s="2">
        <v>712</v>
      </c>
      <c r="B714" t="s">
        <v>723</v>
      </c>
      <c r="C714" s="1">
        <v>24894.575000000001</v>
      </c>
      <c r="D714" s="1">
        <v>24366.280814227401</v>
      </c>
      <c r="E714" s="1">
        <v>24320.878046207199</v>
      </c>
      <c r="F714" s="1">
        <v>24281.789337053</v>
      </c>
      <c r="G714" s="1">
        <v>2.1221257473670499E-2</v>
      </c>
      <c r="H714" s="1">
        <v>2.3045059166216401E-2</v>
      </c>
      <c r="I714" s="1">
        <v>2.4615228938313041E-2</v>
      </c>
      <c r="J714" s="1">
        <v>17.472999999999999</v>
      </c>
      <c r="K714" s="1">
        <v>7.3559999999999999</v>
      </c>
      <c r="L714" s="1">
        <v>5.6269999999999998</v>
      </c>
      <c r="M714" s="1">
        <v>4.2709999999999999</v>
      </c>
      <c r="N714" s="1">
        <f t="shared" si="22"/>
        <v>10.116999999999999</v>
      </c>
      <c r="O714" s="1">
        <f t="shared" si="23"/>
        <v>11.846</v>
      </c>
      <c r="P714">
        <v>13.202</v>
      </c>
    </row>
    <row r="715" spans="1:16" x14ac:dyDescent="0.2">
      <c r="A715" s="2">
        <v>713</v>
      </c>
      <c r="B715" t="s">
        <v>724</v>
      </c>
      <c r="C715" s="1">
        <v>21840.044999999998</v>
      </c>
      <c r="D715" s="1">
        <v>21384.111617107501</v>
      </c>
      <c r="E715" s="1">
        <v>21447.853459615701</v>
      </c>
      <c r="F715" s="1">
        <v>21435.25311707718</v>
      </c>
      <c r="G715" s="1">
        <v>2.0876027631467699E-2</v>
      </c>
      <c r="H715" s="1">
        <v>1.79574511125918E-2</v>
      </c>
      <c r="I715" s="1">
        <v>1.8534388684767578E-2</v>
      </c>
      <c r="J715" s="1">
        <v>1.8240000000000001</v>
      </c>
      <c r="K715" s="1">
        <v>0.315</v>
      </c>
      <c r="L715" s="1">
        <v>1.95</v>
      </c>
      <c r="M715" s="1">
        <v>1.117</v>
      </c>
      <c r="N715" s="1">
        <f t="shared" si="22"/>
        <v>1.5090000000000001</v>
      </c>
      <c r="O715" s="1">
        <f t="shared" si="23"/>
        <v>-0.12599999999999989</v>
      </c>
      <c r="P715">
        <v>0.70699999999999996</v>
      </c>
    </row>
    <row r="716" spans="1:16" x14ac:dyDescent="0.2">
      <c r="A716" s="2">
        <v>714</v>
      </c>
      <c r="B716" t="s">
        <v>725</v>
      </c>
      <c r="C716" s="1">
        <v>20274.901999999998</v>
      </c>
      <c r="D716" s="1">
        <v>19777.143470367198</v>
      </c>
      <c r="E716" s="1">
        <v>19698.134940065898</v>
      </c>
      <c r="F716" s="1">
        <v>19651.012500939149</v>
      </c>
      <c r="G716" s="1">
        <v>2.4550477710461899E-2</v>
      </c>
      <c r="H716" s="1">
        <v>2.8447341443825599E-2</v>
      </c>
      <c r="I716" s="1">
        <v>3.077151736964498E-2</v>
      </c>
      <c r="J716" s="1">
        <v>95.88</v>
      </c>
      <c r="K716" s="1">
        <v>4.7469999999999999</v>
      </c>
      <c r="L716" s="1">
        <v>2.544</v>
      </c>
      <c r="M716" s="1">
        <v>2.1179999999999999</v>
      </c>
      <c r="N716" s="1">
        <f t="shared" si="22"/>
        <v>91.132999999999996</v>
      </c>
      <c r="O716" s="1">
        <f t="shared" si="23"/>
        <v>93.335999999999999</v>
      </c>
      <c r="P716">
        <v>93.762</v>
      </c>
    </row>
    <row r="717" spans="1:16" x14ac:dyDescent="0.2">
      <c r="A717" s="2">
        <v>715</v>
      </c>
      <c r="B717" t="s">
        <v>726</v>
      </c>
      <c r="C717" s="1">
        <v>18709.972000000002</v>
      </c>
      <c r="D717" s="1">
        <v>18274.972849110902</v>
      </c>
      <c r="E717" s="1">
        <v>18206.185946556001</v>
      </c>
      <c r="F717" s="1">
        <v>18177.061322759811</v>
      </c>
      <c r="G717" s="1">
        <v>2.3249588555723101E-2</v>
      </c>
      <c r="H717" s="1">
        <v>2.6926072013576299E-2</v>
      </c>
      <c r="I717" s="1">
        <v>2.8482708431642231E-2</v>
      </c>
      <c r="J717" s="1">
        <v>6.798</v>
      </c>
      <c r="K717" s="1">
        <v>4.3810000000000002</v>
      </c>
      <c r="L717" s="1">
        <v>3.218</v>
      </c>
      <c r="M717" s="1">
        <v>2.62</v>
      </c>
      <c r="N717" s="1">
        <f t="shared" si="22"/>
        <v>2.4169999999999998</v>
      </c>
      <c r="O717" s="1">
        <f t="shared" si="23"/>
        <v>3.58</v>
      </c>
      <c r="P717">
        <v>4.1779999999999999</v>
      </c>
    </row>
    <row r="718" spans="1:16" x14ac:dyDescent="0.2">
      <c r="A718" s="2">
        <v>716</v>
      </c>
      <c r="B718" t="s">
        <v>727</v>
      </c>
      <c r="C718" s="1">
        <v>26369.398000000001</v>
      </c>
      <c r="D718" s="1">
        <v>25328.432092951301</v>
      </c>
      <c r="E718" s="1">
        <v>24896.840695452101</v>
      </c>
      <c r="F718" s="1">
        <v>25278.87378033956</v>
      </c>
      <c r="G718" s="1">
        <v>3.9476286377440203E-2</v>
      </c>
      <c r="H718" s="1">
        <v>5.5843417606572097E-2</v>
      </c>
      <c r="I718" s="1">
        <v>4.1355673711642477E-2</v>
      </c>
      <c r="J718" s="1">
        <v>96.444999999999993</v>
      </c>
      <c r="K718" s="1">
        <v>5.12</v>
      </c>
      <c r="L718" s="1">
        <v>2.254</v>
      </c>
      <c r="M718" s="1">
        <v>2.9390000000000001</v>
      </c>
      <c r="N718" s="1">
        <f t="shared" si="22"/>
        <v>91.324999999999989</v>
      </c>
      <c r="O718" s="1">
        <f t="shared" si="23"/>
        <v>94.190999999999988</v>
      </c>
      <c r="P718">
        <v>93.506</v>
      </c>
    </row>
    <row r="719" spans="1:16" x14ac:dyDescent="0.2">
      <c r="A719" s="2">
        <v>717</v>
      </c>
      <c r="B719" t="s">
        <v>728</v>
      </c>
      <c r="C719" s="1">
        <v>-1</v>
      </c>
      <c r="D719" s="1">
        <v>25004.287304281999</v>
      </c>
      <c r="E719" s="1">
        <v>25009.6742623768</v>
      </c>
      <c r="F719" s="1">
        <v>24859.801194693431</v>
      </c>
      <c r="G719" s="1">
        <v>25005.287304281999</v>
      </c>
      <c r="H719" s="1">
        <v>25010.6742623768</v>
      </c>
      <c r="I719" s="1">
        <v>24860.801194693431</v>
      </c>
      <c r="J719" s="1">
        <v>252.422</v>
      </c>
      <c r="K719" s="1">
        <v>4.4610000000000003</v>
      </c>
      <c r="L719" s="1">
        <v>2.83</v>
      </c>
      <c r="M719" s="1">
        <v>2.8759999999999999</v>
      </c>
      <c r="N719" s="1">
        <f t="shared" si="22"/>
        <v>247.96099999999998</v>
      </c>
      <c r="O719" s="1">
        <f t="shared" si="23"/>
        <v>249.59199999999998</v>
      </c>
      <c r="P719">
        <v>249.54599999999999</v>
      </c>
    </row>
    <row r="720" spans="1:16" x14ac:dyDescent="0.2">
      <c r="A720" s="2">
        <v>718</v>
      </c>
      <c r="B720" t="s">
        <v>729</v>
      </c>
      <c r="C720" s="1">
        <v>26927.347000000002</v>
      </c>
      <c r="D720" s="1">
        <v>25976.087576489601</v>
      </c>
      <c r="E720" s="1">
        <v>25687.574784916</v>
      </c>
      <c r="F720" s="1">
        <v>25739.877857440599</v>
      </c>
      <c r="G720" s="1">
        <v>3.5326889927567003E-2</v>
      </c>
      <c r="H720" s="1">
        <v>4.6041379980137402E-2</v>
      </c>
      <c r="I720" s="1">
        <v>4.409900249584197E-2</v>
      </c>
      <c r="J720" s="1">
        <v>181.54400000000001</v>
      </c>
      <c r="K720" s="1">
        <v>4.9880000000000004</v>
      </c>
      <c r="L720" s="1">
        <v>2.702</v>
      </c>
      <c r="M720" s="1">
        <v>2.8730000000000002</v>
      </c>
      <c r="N720" s="1">
        <f t="shared" si="22"/>
        <v>176.55600000000001</v>
      </c>
      <c r="O720" s="1">
        <f t="shared" si="23"/>
        <v>178.84200000000001</v>
      </c>
      <c r="P720">
        <v>178.67099999999999</v>
      </c>
    </row>
    <row r="721" spans="1:16" x14ac:dyDescent="0.2">
      <c r="A721" s="2">
        <v>719</v>
      </c>
      <c r="B721" t="s">
        <v>730</v>
      </c>
      <c r="C721" s="1">
        <v>24859.238000000001</v>
      </c>
      <c r="D721" s="1">
        <v>23822.471404922599</v>
      </c>
      <c r="E721" s="1">
        <v>23582.312118946898</v>
      </c>
      <c r="F721" s="1">
        <v>23779.16257016328</v>
      </c>
      <c r="G721" s="1">
        <v>4.1705485706255499E-2</v>
      </c>
      <c r="H721" s="1">
        <v>5.1366251896101701E-2</v>
      </c>
      <c r="I721" s="1">
        <v>4.3447648308315989E-2</v>
      </c>
      <c r="J721" s="1">
        <v>151.92500000000001</v>
      </c>
      <c r="K721" s="1">
        <v>4.8010000000000002</v>
      </c>
      <c r="L721" s="1">
        <v>3.1930000000000001</v>
      </c>
      <c r="M721" s="1">
        <v>3.0990000000000002</v>
      </c>
      <c r="N721" s="1">
        <f t="shared" si="22"/>
        <v>147.12400000000002</v>
      </c>
      <c r="O721" s="1">
        <f t="shared" si="23"/>
        <v>148.732</v>
      </c>
      <c r="P721">
        <v>148.82599999999999</v>
      </c>
    </row>
    <row r="722" spans="1:16" x14ac:dyDescent="0.2">
      <c r="A722" s="2">
        <v>720</v>
      </c>
      <c r="B722" t="s">
        <v>731</v>
      </c>
      <c r="C722" s="1">
        <v>18374.431</v>
      </c>
      <c r="D722" s="1">
        <v>17941.450294172399</v>
      </c>
      <c r="E722" s="1">
        <v>17820.8892397052</v>
      </c>
      <c r="F722" s="1">
        <v>17843.20474305204</v>
      </c>
      <c r="G722" s="1">
        <v>2.3564305519316601E-2</v>
      </c>
      <c r="H722" s="1">
        <v>3.0125654519306901E-2</v>
      </c>
      <c r="I722" s="1">
        <v>2.891116774979104E-2</v>
      </c>
      <c r="J722" s="1">
        <v>33.78</v>
      </c>
      <c r="K722" s="1">
        <v>4.0209999999999999</v>
      </c>
      <c r="L722" s="1">
        <v>2.1859999999999999</v>
      </c>
      <c r="M722" s="1">
        <v>2.0739999999999998</v>
      </c>
      <c r="N722" s="1">
        <f t="shared" si="22"/>
        <v>29.759</v>
      </c>
      <c r="O722" s="1">
        <f t="shared" si="23"/>
        <v>31.594000000000001</v>
      </c>
      <c r="P722">
        <v>31.706</v>
      </c>
    </row>
    <row r="723" spans="1:16" x14ac:dyDescent="0.2">
      <c r="A723" s="2">
        <v>721</v>
      </c>
      <c r="B723" t="s">
        <v>732</v>
      </c>
      <c r="C723" s="1">
        <v>28059.205999999998</v>
      </c>
      <c r="D723" s="1">
        <v>26630.103520546902</v>
      </c>
      <c r="E723" s="1">
        <v>26742.8319795885</v>
      </c>
      <c r="F723" s="1">
        <v>26763.565935387662</v>
      </c>
      <c r="G723" s="1">
        <v>5.0931679230449202E-2</v>
      </c>
      <c r="H723" s="1">
        <v>4.6914157884991897E-2</v>
      </c>
      <c r="I723" s="1">
        <v>4.6175221943640772E-2</v>
      </c>
      <c r="J723" s="1">
        <v>117.8</v>
      </c>
      <c r="K723" s="1">
        <v>4.2519999999999998</v>
      </c>
      <c r="L723" s="1">
        <v>2.6219999999999999</v>
      </c>
      <c r="M723" s="1">
        <v>2.9660000000000002</v>
      </c>
      <c r="N723" s="1">
        <f t="shared" si="22"/>
        <v>113.548</v>
      </c>
      <c r="O723" s="1">
        <f t="shared" si="23"/>
        <v>115.178</v>
      </c>
      <c r="P723">
        <v>114.834</v>
      </c>
    </row>
    <row r="724" spans="1:16" x14ac:dyDescent="0.2">
      <c r="A724" s="2">
        <v>722</v>
      </c>
      <c r="B724" t="s">
        <v>733</v>
      </c>
      <c r="C724" s="1">
        <v>24980.862000000001</v>
      </c>
      <c r="D724" s="1">
        <v>24235.4258503046</v>
      </c>
      <c r="E724" s="1">
        <v>24250.2697654476</v>
      </c>
      <c r="F724" s="1">
        <v>24250.63082744967</v>
      </c>
      <c r="G724" s="1">
        <v>2.9840289326100899E-2</v>
      </c>
      <c r="H724" s="1">
        <v>2.9246077839602699E-2</v>
      </c>
      <c r="I724" s="1">
        <v>2.9231624295043741E-2</v>
      </c>
      <c r="J724" s="1">
        <v>0.68100000000000005</v>
      </c>
      <c r="K724" s="1">
        <v>0.35499999999999998</v>
      </c>
      <c r="L724" s="1">
        <v>2.5910000000000002</v>
      </c>
      <c r="M724" s="1">
        <v>1.3080000000000001</v>
      </c>
      <c r="N724" s="1">
        <f t="shared" si="22"/>
        <v>0.32600000000000007</v>
      </c>
      <c r="O724" s="1">
        <f t="shared" si="23"/>
        <v>-1.9100000000000001</v>
      </c>
      <c r="P724">
        <v>-0.627</v>
      </c>
    </row>
    <row r="725" spans="1:16" x14ac:dyDescent="0.2">
      <c r="A725" s="2">
        <v>723</v>
      </c>
      <c r="B725" t="s">
        <v>734</v>
      </c>
      <c r="C725" s="1">
        <v>19335.219000000001</v>
      </c>
      <c r="D725" s="1">
        <v>18566.726318469999</v>
      </c>
      <c r="E725" s="1">
        <v>18561.105892204301</v>
      </c>
      <c r="F725" s="1">
        <v>18628.314605673</v>
      </c>
      <c r="G725" s="1">
        <v>3.9745744877779897E-2</v>
      </c>
      <c r="H725" s="1">
        <v>4.0036428229526903E-2</v>
      </c>
      <c r="I725" s="1">
        <v>3.6560454491206137E-2</v>
      </c>
      <c r="J725" s="1">
        <v>52.036999999999999</v>
      </c>
      <c r="K725" s="1">
        <v>3.4129999999999998</v>
      </c>
      <c r="L725" s="1">
        <v>1.758</v>
      </c>
      <c r="M725" s="1">
        <v>2.0379999999999998</v>
      </c>
      <c r="N725" s="1">
        <f t="shared" si="22"/>
        <v>48.624000000000002</v>
      </c>
      <c r="O725" s="1">
        <f t="shared" si="23"/>
        <v>50.278999999999996</v>
      </c>
      <c r="P725">
        <v>49.999000000000002</v>
      </c>
    </row>
    <row r="726" spans="1:16" x14ac:dyDescent="0.2">
      <c r="A726" s="2">
        <v>724</v>
      </c>
      <c r="B726" t="s">
        <v>735</v>
      </c>
      <c r="C726" s="1">
        <v>21468.530999999999</v>
      </c>
      <c r="D726" s="1">
        <v>20854.083751240301</v>
      </c>
      <c r="E726" s="1">
        <v>20654.419737901899</v>
      </c>
      <c r="F726" s="1">
        <v>20776.335528297532</v>
      </c>
      <c r="G726" s="1">
        <v>2.8620833384440599E-2</v>
      </c>
      <c r="H726" s="1">
        <v>3.79211443064306E-2</v>
      </c>
      <c r="I726" s="1">
        <v>3.2242330493058469E-2</v>
      </c>
      <c r="J726" s="1">
        <v>88.974000000000004</v>
      </c>
      <c r="K726" s="1">
        <v>4.8079999999999998</v>
      </c>
      <c r="L726" s="1">
        <v>2.5680000000000001</v>
      </c>
      <c r="M726" s="1">
        <v>2.415</v>
      </c>
      <c r="N726" s="1">
        <f t="shared" si="22"/>
        <v>84.165999999999997</v>
      </c>
      <c r="O726" s="1">
        <f t="shared" si="23"/>
        <v>86.406000000000006</v>
      </c>
      <c r="P726">
        <v>86.558999999999997</v>
      </c>
    </row>
    <row r="727" spans="1:16" x14ac:dyDescent="0.2">
      <c r="A727" s="2">
        <v>725</v>
      </c>
      <c r="B727" t="s">
        <v>736</v>
      </c>
      <c r="C727" s="1">
        <v>25278.953000000001</v>
      </c>
      <c r="D727" s="1">
        <v>24750.644839454399</v>
      </c>
      <c r="E727" s="1">
        <v>24716.4046202561</v>
      </c>
      <c r="F727" s="1">
        <v>24685.67797535556</v>
      </c>
      <c r="G727" s="1">
        <v>2.08991314057035E-2</v>
      </c>
      <c r="H727" s="1">
        <v>2.22536265542305E-2</v>
      </c>
      <c r="I727" s="1">
        <v>2.3469129621168941E-2</v>
      </c>
      <c r="J727" s="1">
        <v>17.341000000000001</v>
      </c>
      <c r="K727" s="1">
        <v>7.452</v>
      </c>
      <c r="L727" s="1">
        <v>5.4859999999999998</v>
      </c>
      <c r="M727" s="1">
        <v>4.5259999999999998</v>
      </c>
      <c r="N727" s="1">
        <f t="shared" si="22"/>
        <v>9.8890000000000011</v>
      </c>
      <c r="O727" s="1">
        <f t="shared" si="23"/>
        <v>11.855</v>
      </c>
      <c r="P727">
        <v>12.815</v>
      </c>
    </row>
    <row r="728" spans="1:16" x14ac:dyDescent="0.2">
      <c r="A728" s="2">
        <v>726</v>
      </c>
      <c r="B728" t="s">
        <v>737</v>
      </c>
      <c r="C728" s="1">
        <v>28244.446</v>
      </c>
      <c r="D728" s="1">
        <v>27048.682051291598</v>
      </c>
      <c r="E728" s="1">
        <v>26775.076774646499</v>
      </c>
      <c r="F728" s="1">
        <v>26869.523754243579</v>
      </c>
      <c r="G728" s="1">
        <v>4.2336250769740798E-2</v>
      </c>
      <c r="H728" s="1">
        <v>5.2023297796440798E-2</v>
      </c>
      <c r="I728" s="1">
        <v>4.8679384462220199E-2</v>
      </c>
      <c r="J728" s="1">
        <v>205.702</v>
      </c>
      <c r="K728" s="1">
        <v>5.0289999999999999</v>
      </c>
      <c r="L728" s="1">
        <v>2.6539999999999999</v>
      </c>
      <c r="M728" s="1">
        <v>3.1139999999999999</v>
      </c>
      <c r="N728" s="1">
        <f t="shared" si="22"/>
        <v>200.673</v>
      </c>
      <c r="O728" s="1">
        <f t="shared" si="23"/>
        <v>203.048</v>
      </c>
      <c r="P728">
        <v>202.58799999999999</v>
      </c>
    </row>
    <row r="729" spans="1:16" x14ac:dyDescent="0.2">
      <c r="A729" s="2">
        <v>727</v>
      </c>
      <c r="B729" t="s">
        <v>738</v>
      </c>
      <c r="C729" s="1">
        <v>25290.436000000002</v>
      </c>
      <c r="D729" s="1">
        <v>24542.1315282098</v>
      </c>
      <c r="E729" s="1">
        <v>24566.932527147801</v>
      </c>
      <c r="F729" s="1">
        <v>24549.87556270025</v>
      </c>
      <c r="G729" s="1">
        <v>2.9588436980295701E-2</v>
      </c>
      <c r="H729" s="1">
        <v>2.8607789634476001E-2</v>
      </c>
      <c r="I729" s="1">
        <v>2.9282232908114159E-2</v>
      </c>
      <c r="J729" s="1">
        <v>0.88900000000000001</v>
      </c>
      <c r="K729" s="1">
        <v>0.35799999999999998</v>
      </c>
      <c r="L729" s="1">
        <v>2.8820000000000001</v>
      </c>
      <c r="M729" s="1">
        <v>1.381</v>
      </c>
      <c r="N729" s="1">
        <f t="shared" si="22"/>
        <v>0.53100000000000003</v>
      </c>
      <c r="O729" s="1">
        <f t="shared" si="23"/>
        <v>-1.9930000000000001</v>
      </c>
      <c r="P729">
        <v>-0.49199999999999999</v>
      </c>
    </row>
    <row r="730" spans="1:16" x14ac:dyDescent="0.2">
      <c r="A730" s="2">
        <v>728</v>
      </c>
      <c r="B730" t="s">
        <v>739</v>
      </c>
      <c r="C730" s="1">
        <v>24753.936000000002</v>
      </c>
      <c r="D730" s="1">
        <v>23994.1540653708</v>
      </c>
      <c r="E730" s="1">
        <v>23962.673149591701</v>
      </c>
      <c r="F730" s="1">
        <v>23999.75555068113</v>
      </c>
      <c r="G730" s="1">
        <v>3.0693378807685402E-2</v>
      </c>
      <c r="H730" s="1">
        <v>3.19651327533629E-2</v>
      </c>
      <c r="I730" s="1">
        <v>3.0467092155319279E-2</v>
      </c>
      <c r="J730" s="1">
        <v>48.732999999999997</v>
      </c>
      <c r="K730" s="1">
        <v>6.5279999999999996</v>
      </c>
      <c r="L730" s="1">
        <v>3.7589999999999999</v>
      </c>
      <c r="M730" s="1">
        <v>3.5550000000000002</v>
      </c>
      <c r="N730" s="1">
        <f t="shared" si="22"/>
        <v>42.204999999999998</v>
      </c>
      <c r="O730" s="1">
        <f t="shared" si="23"/>
        <v>44.973999999999997</v>
      </c>
      <c r="P730">
        <v>45.177999999999997</v>
      </c>
    </row>
    <row r="731" spans="1:16" x14ac:dyDescent="0.2">
      <c r="A731" s="2">
        <v>729</v>
      </c>
      <c r="B731" t="s">
        <v>740</v>
      </c>
      <c r="C731" s="1">
        <v>25205.457999999999</v>
      </c>
      <c r="D731" s="1">
        <v>24504.515442435099</v>
      </c>
      <c r="E731" s="1">
        <v>24533.429039516999</v>
      </c>
      <c r="F731" s="1">
        <v>24537.573489649549</v>
      </c>
      <c r="G731" s="1">
        <v>2.7809157745314499E-2</v>
      </c>
      <c r="H731" s="1">
        <v>2.6662041232615799E-2</v>
      </c>
      <c r="I731" s="1">
        <v>2.649761453850407E-2</v>
      </c>
      <c r="J731" s="1">
        <v>0.79300000000000004</v>
      </c>
      <c r="K731" s="1">
        <v>0.39700000000000002</v>
      </c>
      <c r="L731" s="1">
        <v>3.073</v>
      </c>
      <c r="M731" s="1">
        <v>1.363</v>
      </c>
      <c r="N731" s="1">
        <f t="shared" si="22"/>
        <v>0.39600000000000002</v>
      </c>
      <c r="O731" s="1">
        <f t="shared" si="23"/>
        <v>-2.2799999999999998</v>
      </c>
      <c r="P731">
        <v>-0.56999999999999995</v>
      </c>
    </row>
    <row r="732" spans="1:16" x14ac:dyDescent="0.2">
      <c r="A732" s="2">
        <v>730</v>
      </c>
      <c r="B732" t="s">
        <v>741</v>
      </c>
      <c r="C732" s="1">
        <v>19606.067999999999</v>
      </c>
      <c r="D732" s="1">
        <v>19207.192676988299</v>
      </c>
      <c r="E732" s="1">
        <v>18979.640949921399</v>
      </c>
      <c r="F732" s="1">
        <v>19004.924426380599</v>
      </c>
      <c r="G732" s="1">
        <v>2.03444833003588E-2</v>
      </c>
      <c r="H732" s="1">
        <v>3.1950672112256502E-2</v>
      </c>
      <c r="I732" s="1">
        <v>3.0661098065119609E-2</v>
      </c>
      <c r="J732" s="1">
        <v>52.600999999999999</v>
      </c>
      <c r="K732" s="1">
        <v>4.1550000000000002</v>
      </c>
      <c r="L732" s="1">
        <v>2.3210000000000002</v>
      </c>
      <c r="M732" s="1">
        <v>2.0009999999999999</v>
      </c>
      <c r="N732" s="1">
        <f t="shared" si="22"/>
        <v>48.445999999999998</v>
      </c>
      <c r="O732" s="1">
        <f t="shared" si="23"/>
        <v>50.28</v>
      </c>
      <c r="P732">
        <v>50.6</v>
      </c>
    </row>
    <row r="733" spans="1:16" x14ac:dyDescent="0.2">
      <c r="A733" s="2">
        <v>731</v>
      </c>
      <c r="B733" t="s">
        <v>742</v>
      </c>
      <c r="C733" s="1">
        <v>20431.489000000001</v>
      </c>
      <c r="D733" s="1">
        <v>19905.179087037301</v>
      </c>
      <c r="E733" s="1">
        <v>19816.0708744857</v>
      </c>
      <c r="F733" s="1">
        <v>19858.40178292316</v>
      </c>
      <c r="G733" s="1">
        <v>2.5759743353149699E-2</v>
      </c>
      <c r="H733" s="1">
        <v>3.0121060952253E-2</v>
      </c>
      <c r="I733" s="1">
        <v>2.8049214478535461E-2</v>
      </c>
      <c r="J733" s="1">
        <v>9.5579999999999998</v>
      </c>
      <c r="K733" s="1">
        <v>4.9480000000000004</v>
      </c>
      <c r="L733" s="1">
        <v>3.1509999999999998</v>
      </c>
      <c r="M733" s="1">
        <v>2.7879999999999998</v>
      </c>
      <c r="N733" s="1">
        <f t="shared" si="22"/>
        <v>4.6099999999999994</v>
      </c>
      <c r="O733" s="1">
        <f t="shared" si="23"/>
        <v>6.407</v>
      </c>
      <c r="P733">
        <v>6.77</v>
      </c>
    </row>
    <row r="734" spans="1:16" x14ac:dyDescent="0.2">
      <c r="A734" s="2">
        <v>732</v>
      </c>
      <c r="B734" t="s">
        <v>743</v>
      </c>
      <c r="C734" s="1">
        <v>19854.403999999999</v>
      </c>
      <c r="D734" s="1">
        <v>19470.140619951599</v>
      </c>
      <c r="E734" s="1">
        <v>19365.4190241209</v>
      </c>
      <c r="F734" s="1">
        <v>19429.57744096707</v>
      </c>
      <c r="G734" s="1">
        <v>1.93540627081226E-2</v>
      </c>
      <c r="H734" s="1">
        <v>2.4628539636802602E-2</v>
      </c>
      <c r="I734" s="1">
        <v>2.139709452033537E-2</v>
      </c>
      <c r="J734" s="1">
        <v>15.276999999999999</v>
      </c>
      <c r="K734" s="1">
        <v>4.423</v>
      </c>
      <c r="L734" s="1">
        <v>2.887</v>
      </c>
      <c r="M734" s="1">
        <v>2.2530000000000001</v>
      </c>
      <c r="N734" s="1">
        <f t="shared" si="22"/>
        <v>10.853999999999999</v>
      </c>
      <c r="O734" s="1">
        <f t="shared" si="23"/>
        <v>12.389999999999999</v>
      </c>
      <c r="P734">
        <v>13.023999999999999</v>
      </c>
    </row>
    <row r="735" spans="1:16" x14ac:dyDescent="0.2">
      <c r="A735" s="2">
        <v>733</v>
      </c>
      <c r="B735" t="s">
        <v>744</v>
      </c>
      <c r="C735" s="1">
        <v>26263.059000000001</v>
      </c>
      <c r="D735" s="1">
        <v>25657.118349430199</v>
      </c>
      <c r="E735" s="1">
        <v>25657.1183494303</v>
      </c>
      <c r="F735" s="1">
        <v>25659.44647995456</v>
      </c>
      <c r="G735" s="1">
        <v>2.3071975376889702E-2</v>
      </c>
      <c r="H735" s="1">
        <v>2.3071975376886E-2</v>
      </c>
      <c r="I735" s="1">
        <v>2.2983328790657662E-2</v>
      </c>
      <c r="J735" s="1">
        <v>1.5760000000000001</v>
      </c>
      <c r="K735" s="1">
        <v>0.377</v>
      </c>
      <c r="L735" s="1">
        <v>2.8690000000000002</v>
      </c>
      <c r="M735" s="1">
        <v>1.5089999999999999</v>
      </c>
      <c r="N735" s="1">
        <f t="shared" si="22"/>
        <v>1.1990000000000001</v>
      </c>
      <c r="O735" s="1">
        <f t="shared" si="23"/>
        <v>-1.2930000000000001</v>
      </c>
      <c r="P735">
        <v>6.7000000000000004E-2</v>
      </c>
    </row>
  </sheetData>
  <conditionalFormatting sqref="G1:I1048576">
    <cfRule type="cellIs" dxfId="5" priority="4" operator="greaterThan">
      <formula>0.05</formula>
    </cfRule>
    <cfRule type="cellIs" dxfId="4" priority="5" operator="greaterThan">
      <formula>"0.05"</formula>
    </cfRule>
    <cfRule type="cellIs" dxfId="3" priority="6" operator="greaterThan">
      <formula>5</formula>
    </cfRule>
  </conditionalFormatting>
  <conditionalFormatting sqref="N1:O1048576">
    <cfRule type="cellIs" dxfId="2" priority="3" operator="lessThan">
      <formula>0</formula>
    </cfRule>
  </conditionalFormatting>
  <conditionalFormatting sqref="D1:F1048576">
    <cfRule type="cellIs" dxfId="1" priority="2" operator="equal">
      <formula>-1</formula>
    </cfRule>
  </conditionalFormatting>
  <conditionalFormatting sqref="P1:P1048576">
    <cfRule type="cellIs" dxfId="0" priority="1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2020-11-20T18:24:40Z</dcterms:created>
  <dcterms:modified xsi:type="dcterms:W3CDTF">2020-11-20T20:03:11Z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