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baldus/Desktop/"/>
    </mc:Choice>
  </mc:AlternateContent>
  <xr:revisionPtr revIDLastSave="0" documentId="13_ncr:1_{3319823E-3F11-3E40-923B-B13547C899FE}" xr6:coauthVersionLast="45" xr6:coauthVersionMax="45" xr10:uidLastSave="{00000000-0000-0000-0000-000000000000}"/>
  <bookViews>
    <workbookView xWindow="240" yWindow="460" windowWidth="25360" windowHeight="152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<sst xmlns="http://schemas.openxmlformats.org/spreadsheetml/2006/main" count="51" uniqueCount="51">
  <si>
    <t>Name</t>
  </si>
  <si>
    <t>Result_Model</t>
  </si>
  <si>
    <t>Result_Heu</t>
  </si>
  <si>
    <t>Result_Heu2</t>
  </si>
  <si>
    <t>PercentageResHeu1</t>
  </si>
  <si>
    <t>PercentageResHeu2</t>
  </si>
  <si>
    <t>Time_Model</t>
  </si>
  <si>
    <t>Time_Heu</t>
  </si>
  <si>
    <t>Time_Heu2</t>
  </si>
  <si>
    <t>Diff_Time_Model_Heu</t>
  </si>
  <si>
    <t>Diff_Time_Model_Heu2</t>
  </si>
  <si>
    <t>S_700_329_5867.825.json</t>
  </si>
  <si>
    <t>E_1100_282_7045.779.json</t>
  </si>
  <si>
    <t>L_300_99_3807.895.json</t>
  </si>
  <si>
    <t>L_100_52_901.894.json</t>
  </si>
  <si>
    <t>E_1100_269_7186.131.json</t>
  </si>
  <si>
    <t>E_1300_421_10819.181.json</t>
  </si>
  <si>
    <t>L_100_41_643.322.json</t>
  </si>
  <si>
    <t>E_1500_563_9786.32.json</t>
  </si>
  <si>
    <t>S_900_516_7554.983.json</t>
  </si>
  <si>
    <t>E_1300_583_8401.319.json</t>
  </si>
  <si>
    <t>L_100_58_830.474.json</t>
  </si>
  <si>
    <t>L_100_40_651.999.json</t>
  </si>
  <si>
    <t>E_1100_617_13839.932.json</t>
  </si>
  <si>
    <t>L_300_91_1829.406.json</t>
  </si>
  <si>
    <t>S_500_271_4286.983.json</t>
  </si>
  <si>
    <t>E_1100_328_9501.08.json</t>
  </si>
  <si>
    <t>S_500_234_6399.464.json</t>
  </si>
  <si>
    <t>E_1100_458_7167.421.json</t>
  </si>
  <si>
    <t>L_100_48_904.962.json</t>
  </si>
  <si>
    <t>L_100_46_660.95.json</t>
  </si>
  <si>
    <t>S_900_304_5572.391.json</t>
  </si>
  <si>
    <t>E_1300_268_16378.53.json</t>
  </si>
  <si>
    <t>E_1500_404_19512.214.json</t>
  </si>
  <si>
    <t>E_1300_561_11121.169.json</t>
  </si>
  <si>
    <t>S_700_188_4438.032.json</t>
  </si>
  <si>
    <t>L_100_33_645.23.json</t>
  </si>
  <si>
    <t>L_300_156_3769.789.json</t>
  </si>
  <si>
    <t>E_1300_485_16827.433.json</t>
  </si>
  <si>
    <t>S_900_207_5620.729.json</t>
  </si>
  <si>
    <t>E_1100_400_7269.192.json</t>
  </si>
  <si>
    <t>S_500_108_6367.272.json</t>
  </si>
  <si>
    <t>L_300_162_2519.989.json</t>
  </si>
  <si>
    <t>S_900_498_5809.953.json</t>
  </si>
  <si>
    <t>S_500_229_6298.481.json</t>
  </si>
  <si>
    <t>E_1300_703_8278.738.json</t>
  </si>
  <si>
    <t>L_100_30_1242.334.json</t>
  </si>
  <si>
    <t>S_700_407_4369.304.json</t>
  </si>
  <si>
    <t>S_900_314_5726.102.json</t>
  </si>
  <si>
    <t>E_1100_422_6867.213.json</t>
  </si>
  <si>
    <t>S_900_254_7986.31.json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</si>
</sst>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K1" sqref="K1:L1048576"/>
    </sheetView>
  </sheetViews>
  <sheetFormatPr baseColWidth="10" defaultColWidth="8.83203125" defaultRowHeight="15" x14ac:dyDescent="0.2"/>
  <cols>
    <col min="2" max="2" width="24" bestFit="1" customWidth="1"/>
    <col min="3" max="3" width="12" style="3" bestFit="1" customWidth="1"/>
    <col min="4" max="4" width="10" style="3" bestFit="1" customWidth="1"/>
    <col min="5" max="5" width="11" style="3" bestFit="1" customWidth="1"/>
    <col min="6" max="7" width="17" style="3" bestFit="1" customWidth="1"/>
    <col min="8" max="8" width="11" bestFit="1" customWidth="1"/>
    <col min="9" max="9" width="9" bestFit="1" customWidth="1"/>
    <col min="10" max="10" width="10" bestFit="1" customWidth="1"/>
    <col min="11" max="11" width="18.6640625" bestFit="1" customWidth="1"/>
    <col min="12" max="12" width="19.6640625" bestFit="1" customWidth="1"/>
  </cols>
  <sheetData>
    <row r="1" spans="1:12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0</v>
      </c>
      <c r="B2" t="s">
        <v>11</v>
      </c>
      <c r="C2" s="3">
        <v>20559</v>
      </c>
      <c r="D2" s="3">
        <v>20149.224296151591</v>
      </c>
      <c r="E2" s="3">
        <v>20135.611587997992</v>
      </c>
      <c r="F2" s="3">
        <v>1.9931694335736602E-2</v>
      </c>
      <c r="G2" s="3">
        <v>2.0593823240527848E-2</v>
      </c>
      <c r="H2">
        <v>722</v>
      </c>
      <c r="I2">
        <v>12.446</v>
      </c>
      <c r="J2">
        <v>7.1520000000000001</v>
      </c>
      <c r="K2">
        <v>709.55399999999997</v>
      </c>
      <c r="L2">
        <v>714.84799999999996</v>
      </c>
    </row>
    <row r="3" spans="1:12" x14ac:dyDescent="0.2">
      <c r="A3" s="1">
        <v>1</v>
      </c>
      <c r="B3" t="s">
        <v>12</v>
      </c>
      <c r="C3" s="3">
        <v>28577</v>
      </c>
      <c r="D3" s="3">
        <v>27709.00024677697</v>
      </c>
      <c r="E3" s="3">
        <v>27618.9591985609</v>
      </c>
      <c r="F3" s="3">
        <v>3.037406841946438E-2</v>
      </c>
      <c r="G3" s="3">
        <v>3.3524890696682762E-2</v>
      </c>
      <c r="H3">
        <v>742</v>
      </c>
      <c r="I3">
        <v>5.9720000000000004</v>
      </c>
      <c r="J3">
        <v>3.673</v>
      </c>
      <c r="K3">
        <v>736.02800000000002</v>
      </c>
      <c r="L3">
        <v>738.327</v>
      </c>
    </row>
    <row r="4" spans="1:12" x14ac:dyDescent="0.2">
      <c r="A4" s="1">
        <v>2</v>
      </c>
      <c r="B4" t="s">
        <v>13</v>
      </c>
      <c r="C4" s="3">
        <v>12112</v>
      </c>
      <c r="D4" s="3">
        <v>11672.20203362658</v>
      </c>
      <c r="E4" s="3">
        <v>11686.172726113889</v>
      </c>
      <c r="F4" s="3">
        <v>3.6310928531490823E-2</v>
      </c>
      <c r="G4" s="3">
        <v>3.5157469772631622E-2</v>
      </c>
      <c r="H4">
        <v>632</v>
      </c>
      <c r="I4">
        <v>6.4820000000000002</v>
      </c>
      <c r="J4">
        <v>3.9260000000000002</v>
      </c>
      <c r="K4">
        <v>625.51800000000003</v>
      </c>
      <c r="L4">
        <v>628.07399999999996</v>
      </c>
    </row>
    <row r="5" spans="1:12" x14ac:dyDescent="0.2">
      <c r="A5" s="1">
        <v>3</v>
      </c>
      <c r="B5" t="s">
        <v>14</v>
      </c>
      <c r="C5" s="3">
        <v>2751</v>
      </c>
      <c r="D5" s="3">
        <v>2602.792710062859</v>
      </c>
      <c r="E5" s="3">
        <v>2622.141037058836</v>
      </c>
      <c r="F5" s="3">
        <v>5.3873969442799353E-2</v>
      </c>
      <c r="G5" s="3">
        <v>4.684077169798781E-2</v>
      </c>
      <c r="H5">
        <v>919</v>
      </c>
      <c r="I5">
        <v>3.4000000000000002E-2</v>
      </c>
      <c r="J5">
        <v>0.109</v>
      </c>
      <c r="K5">
        <v>918.96600000000001</v>
      </c>
      <c r="L5">
        <v>918.89099999999996</v>
      </c>
    </row>
    <row r="6" spans="1:12" x14ac:dyDescent="0.2">
      <c r="A6" s="1">
        <v>4</v>
      </c>
      <c r="B6" t="s">
        <v>15</v>
      </c>
      <c r="C6" s="3">
        <v>26381</v>
      </c>
      <c r="D6" s="3">
        <v>25366.495838850529</v>
      </c>
      <c r="E6" s="3">
        <v>25328.0871620258</v>
      </c>
      <c r="F6" s="3">
        <v>3.8455864491469878E-2</v>
      </c>
      <c r="G6" s="3">
        <v>3.9911786436230473E-2</v>
      </c>
      <c r="H6">
        <v>383</v>
      </c>
      <c r="I6">
        <v>5.4509999999999996</v>
      </c>
      <c r="J6">
        <v>3.03</v>
      </c>
      <c r="K6">
        <v>377.54899999999998</v>
      </c>
      <c r="L6">
        <v>379.97</v>
      </c>
    </row>
    <row r="7" spans="1:12" x14ac:dyDescent="0.2">
      <c r="A7" s="1">
        <v>5</v>
      </c>
      <c r="B7" t="s">
        <v>16</v>
      </c>
      <c r="C7" s="3">
        <v>37440</v>
      </c>
      <c r="D7" s="3">
        <v>36354.415159351323</v>
      </c>
      <c r="E7" s="3">
        <v>36333.999846920953</v>
      </c>
      <c r="F7" s="3">
        <v>2.8995321598522351E-2</v>
      </c>
      <c r="G7" s="3">
        <v>2.9540602379248049E-2</v>
      </c>
      <c r="H7">
        <v>992</v>
      </c>
      <c r="I7">
        <v>7.7240000000000002</v>
      </c>
      <c r="J7">
        <v>5.0599999999999996</v>
      </c>
      <c r="K7">
        <v>984.27599999999995</v>
      </c>
      <c r="L7">
        <v>986.94</v>
      </c>
    </row>
    <row r="8" spans="1:12" x14ac:dyDescent="0.2">
      <c r="A8" s="1">
        <v>6</v>
      </c>
      <c r="B8" t="s">
        <v>17</v>
      </c>
      <c r="C8" s="3">
        <v>2795</v>
      </c>
      <c r="D8" s="3">
        <v>2706.912720906475</v>
      </c>
      <c r="E8" s="3">
        <v>2706.912720906475</v>
      </c>
      <c r="F8" s="3">
        <v>3.1516021142584977E-2</v>
      </c>
      <c r="G8" s="3">
        <v>3.1516021142584977E-2</v>
      </c>
      <c r="H8">
        <v>586</v>
      </c>
      <c r="I8">
        <v>0.154</v>
      </c>
      <c r="J8">
        <v>0.14099999999999999</v>
      </c>
      <c r="K8">
        <v>585.846</v>
      </c>
      <c r="L8">
        <v>585.85900000000004</v>
      </c>
    </row>
    <row r="9" spans="1:12" x14ac:dyDescent="0.2">
      <c r="A9" s="1">
        <v>7</v>
      </c>
      <c r="B9" t="s">
        <v>18</v>
      </c>
      <c r="C9" s="3">
        <v>36819</v>
      </c>
      <c r="D9" s="3">
        <v>35696.008172707763</v>
      </c>
      <c r="E9" s="3">
        <v>35706.764753306386</v>
      </c>
      <c r="F9" s="3">
        <v>3.050033480790473E-2</v>
      </c>
      <c r="G9" s="3">
        <v>3.0208187259121819E-2</v>
      </c>
      <c r="H9">
        <v>512</v>
      </c>
      <c r="I9">
        <v>9.5239999999999991</v>
      </c>
      <c r="J9">
        <v>6.1310000000000002</v>
      </c>
      <c r="K9">
        <v>502.476</v>
      </c>
      <c r="L9">
        <v>505.86900000000003</v>
      </c>
    </row>
    <row r="10" spans="1:12" x14ac:dyDescent="0.2">
      <c r="A10" s="1">
        <v>8</v>
      </c>
      <c r="B10" t="s">
        <v>19</v>
      </c>
      <c r="C10" s="3">
        <v>26168</v>
      </c>
      <c r="D10" s="3">
        <v>25504.074031227821</v>
      </c>
      <c r="E10" s="3">
        <v>25515.2156479396</v>
      </c>
      <c r="F10" s="3">
        <v>2.5371674135286699E-2</v>
      </c>
      <c r="G10" s="3">
        <v>2.494590156146425E-2</v>
      </c>
      <c r="H10">
        <v>72</v>
      </c>
      <c r="I10">
        <v>0.26300000000000001</v>
      </c>
      <c r="J10">
        <v>4.6159999999999997</v>
      </c>
      <c r="K10">
        <v>71.736999999999995</v>
      </c>
      <c r="L10">
        <v>67.384</v>
      </c>
    </row>
    <row r="11" spans="1:12" x14ac:dyDescent="0.2">
      <c r="A11" s="1">
        <v>9</v>
      </c>
      <c r="B11" t="s">
        <v>20</v>
      </c>
      <c r="C11" s="3">
        <v>31420</v>
      </c>
      <c r="D11" s="3">
        <v>30621.538956153268</v>
      </c>
      <c r="E11" s="3">
        <v>30677.651388351191</v>
      </c>
      <c r="F11" s="3">
        <v>2.5412509352219219E-2</v>
      </c>
      <c r="G11" s="3">
        <v>2.3626626723386789E-2</v>
      </c>
      <c r="H11">
        <v>409</v>
      </c>
      <c r="I11">
        <v>10.098000000000001</v>
      </c>
      <c r="J11">
        <v>5.7469999999999999</v>
      </c>
      <c r="K11">
        <v>398.90199999999999</v>
      </c>
      <c r="L11">
        <v>403.25299999999999</v>
      </c>
    </row>
    <row r="12" spans="1:12" x14ac:dyDescent="0.2">
      <c r="A12" s="1">
        <v>10</v>
      </c>
      <c r="B12" t="s">
        <v>21</v>
      </c>
      <c r="C12" s="3">
        <v>3041</v>
      </c>
      <c r="D12" s="3">
        <v>2941.7736935174912</v>
      </c>
      <c r="E12" s="3">
        <v>2941.7736935174912</v>
      </c>
      <c r="F12" s="3">
        <v>3.2629499007730607E-2</v>
      </c>
      <c r="G12" s="3">
        <v>3.2629499007730607E-2</v>
      </c>
      <c r="H12">
        <v>17</v>
      </c>
      <c r="I12">
        <v>3.4000000000000002E-2</v>
      </c>
      <c r="J12">
        <v>0.10199999999999999</v>
      </c>
      <c r="K12">
        <v>16.966000000000001</v>
      </c>
      <c r="L12">
        <v>16.898</v>
      </c>
    </row>
    <row r="13" spans="1:12" x14ac:dyDescent="0.2">
      <c r="A13" s="1">
        <v>11</v>
      </c>
      <c r="B13" t="s">
        <v>22</v>
      </c>
      <c r="C13" s="3">
        <v>2423</v>
      </c>
      <c r="D13" s="3">
        <v>2249.188179492975</v>
      </c>
      <c r="E13" s="3">
        <v>2323.2647437588221</v>
      </c>
      <c r="F13" s="3">
        <v>7.1734139705747199E-2</v>
      </c>
      <c r="G13" s="3">
        <v>4.1161888667427947E-2</v>
      </c>
      <c r="H13">
        <v>56</v>
      </c>
      <c r="I13">
        <v>0.13300000000000001</v>
      </c>
      <c r="J13">
        <v>0.13900000000000001</v>
      </c>
      <c r="K13">
        <v>55.866999999999997</v>
      </c>
      <c r="L13">
        <v>55.860999999999997</v>
      </c>
    </row>
    <row r="14" spans="1:12" x14ac:dyDescent="0.2">
      <c r="A14" s="1">
        <v>12</v>
      </c>
      <c r="B14" t="s">
        <v>23</v>
      </c>
      <c r="C14" s="3">
        <v>37778</v>
      </c>
      <c r="D14" s="3">
        <v>36972.637391015684</v>
      </c>
      <c r="E14" s="3">
        <v>37063.683740941087</v>
      </c>
      <c r="F14" s="3">
        <v>2.1318296600781501E-2</v>
      </c>
      <c r="G14" s="3">
        <v>1.8908260338263351E-2</v>
      </c>
      <c r="H14">
        <v>313</v>
      </c>
      <c r="I14">
        <v>10.766999999999999</v>
      </c>
      <c r="J14">
        <v>6.3330000000000002</v>
      </c>
      <c r="K14">
        <v>302.233</v>
      </c>
      <c r="L14">
        <v>306.66699999999997</v>
      </c>
    </row>
    <row r="15" spans="1:12" x14ac:dyDescent="0.2">
      <c r="A15" s="1">
        <v>13</v>
      </c>
      <c r="B15" t="s">
        <v>24</v>
      </c>
      <c r="C15" s="3">
        <v>8571</v>
      </c>
      <c r="D15" s="3">
        <v>8262.3590848892691</v>
      </c>
      <c r="E15" s="3">
        <v>8214.6715213095449</v>
      </c>
      <c r="F15" s="3">
        <v>3.6009907258281522E-2</v>
      </c>
      <c r="G15" s="3">
        <v>4.1573734533946458E-2</v>
      </c>
      <c r="H15">
        <v>491</v>
      </c>
      <c r="I15">
        <v>3.3090000000000002</v>
      </c>
      <c r="J15">
        <v>1.8380000000000001</v>
      </c>
      <c r="K15">
        <v>487.69099999999997</v>
      </c>
      <c r="L15">
        <v>489.16199999999998</v>
      </c>
    </row>
    <row r="16" spans="1:12" x14ac:dyDescent="0.2">
      <c r="A16" s="1">
        <v>14</v>
      </c>
      <c r="B16" t="s">
        <v>25</v>
      </c>
      <c r="C16" s="3">
        <v>14112</v>
      </c>
      <c r="D16" s="3">
        <v>13794.774955458681</v>
      </c>
      <c r="E16" s="3">
        <v>13813.140849903</v>
      </c>
      <c r="F16" s="3">
        <v>2.2479098961261029E-2</v>
      </c>
      <c r="G16" s="3">
        <v>2.1177660862882371E-2</v>
      </c>
      <c r="H16">
        <v>286</v>
      </c>
      <c r="I16">
        <v>0.74199999999999999</v>
      </c>
      <c r="J16">
        <v>1.381</v>
      </c>
      <c r="K16">
        <v>285.25799999999998</v>
      </c>
      <c r="L16">
        <v>284.61900000000003</v>
      </c>
    </row>
    <row r="17" spans="1:12" x14ac:dyDescent="0.2">
      <c r="A17" s="1">
        <v>15</v>
      </c>
      <c r="B17" t="s">
        <v>26</v>
      </c>
      <c r="C17" s="3">
        <v>31574</v>
      </c>
      <c r="D17" s="3">
        <v>30448.242898714259</v>
      </c>
      <c r="E17" s="3">
        <v>30250.009860876849</v>
      </c>
      <c r="F17" s="3">
        <v>3.565456075523344E-2</v>
      </c>
      <c r="G17" s="3">
        <v>4.193292389697708E-2</v>
      </c>
      <c r="H17">
        <v>803</v>
      </c>
      <c r="I17">
        <v>5.16</v>
      </c>
      <c r="J17">
        <v>3.8889999999999998</v>
      </c>
      <c r="K17">
        <v>797.84</v>
      </c>
      <c r="L17">
        <v>799.11099999999999</v>
      </c>
    </row>
    <row r="18" spans="1:12" x14ac:dyDescent="0.2">
      <c r="A18" s="1">
        <v>16</v>
      </c>
      <c r="B18" t="s">
        <v>27</v>
      </c>
      <c r="C18" s="3">
        <v>17245</v>
      </c>
      <c r="D18" s="3">
        <v>16852.01299448956</v>
      </c>
      <c r="E18" s="3">
        <v>16701.841510465871</v>
      </c>
      <c r="F18" s="3">
        <v>2.278846074284974E-2</v>
      </c>
      <c r="G18" s="3">
        <v>3.1496578111575857E-2</v>
      </c>
      <c r="H18">
        <v>33</v>
      </c>
      <c r="I18">
        <v>7.3170000000000002</v>
      </c>
      <c r="J18">
        <v>4.234</v>
      </c>
      <c r="K18">
        <v>25.683</v>
      </c>
      <c r="L18">
        <v>28.765999999999998</v>
      </c>
    </row>
    <row r="19" spans="1:12" x14ac:dyDescent="0.2">
      <c r="A19" s="1">
        <v>17</v>
      </c>
      <c r="B19" t="s">
        <v>28</v>
      </c>
      <c r="C19" s="3">
        <v>26190</v>
      </c>
      <c r="D19" s="3">
        <v>25550.771795266079</v>
      </c>
      <c r="E19" s="3">
        <v>25592.66015481373</v>
      </c>
      <c r="F19" s="3">
        <v>2.440733885963808E-2</v>
      </c>
      <c r="G19" s="3">
        <v>2.280793605140399E-2</v>
      </c>
      <c r="H19">
        <v>826</v>
      </c>
      <c r="I19">
        <v>7.2709999999999999</v>
      </c>
      <c r="J19">
        <v>4.3680000000000003</v>
      </c>
      <c r="K19">
        <v>818.72900000000004</v>
      </c>
      <c r="L19">
        <v>821.63199999999995</v>
      </c>
    </row>
    <row r="20" spans="1:12" x14ac:dyDescent="0.2">
      <c r="A20" s="1">
        <v>18</v>
      </c>
      <c r="B20" t="s">
        <v>29</v>
      </c>
      <c r="C20" s="3">
        <v>3324</v>
      </c>
      <c r="D20" s="3">
        <v>3271.751903125476</v>
      </c>
      <c r="E20" s="3">
        <v>3236.456294948292</v>
      </c>
      <c r="F20" s="3">
        <v>1.5718440696306991E-2</v>
      </c>
      <c r="G20" s="3">
        <v>2.6336854708696619E-2</v>
      </c>
      <c r="H20">
        <v>924</v>
      </c>
      <c r="I20">
        <v>0.45300000000000001</v>
      </c>
      <c r="J20">
        <v>0.29599999999999999</v>
      </c>
      <c r="K20">
        <v>923.54700000000003</v>
      </c>
      <c r="L20">
        <v>923.70399999999995</v>
      </c>
    </row>
    <row r="21" spans="1:12" x14ac:dyDescent="0.2">
      <c r="A21" s="1">
        <v>19</v>
      </c>
      <c r="B21" t="s">
        <v>30</v>
      </c>
      <c r="C21" s="3">
        <v>2623</v>
      </c>
      <c r="D21" s="3">
        <v>2464.0324885606428</v>
      </c>
      <c r="E21" s="3">
        <v>2500.4518124042279</v>
      </c>
      <c r="F21" s="3">
        <v>6.0605227388241388E-2</v>
      </c>
      <c r="G21" s="3">
        <v>4.6720620509253387E-2</v>
      </c>
      <c r="H21">
        <v>491</v>
      </c>
      <c r="I21">
        <v>9.8000000000000004E-2</v>
      </c>
      <c r="J21">
        <v>0.122</v>
      </c>
      <c r="K21">
        <v>490.90199999999999</v>
      </c>
      <c r="L21">
        <v>490.87799999999999</v>
      </c>
    </row>
    <row r="22" spans="1:12" x14ac:dyDescent="0.2">
      <c r="A22" s="1">
        <v>20</v>
      </c>
      <c r="B22" t="s">
        <v>31</v>
      </c>
      <c r="C22" s="3">
        <v>22732</v>
      </c>
      <c r="D22" s="3">
        <v>22313.191820123451</v>
      </c>
      <c r="E22" s="3">
        <v>22241.260003673931</v>
      </c>
      <c r="F22" s="3">
        <v>1.8423727779190241E-2</v>
      </c>
      <c r="G22" s="3">
        <v>2.1588069519886881E-2</v>
      </c>
      <c r="H22">
        <v>925</v>
      </c>
      <c r="I22">
        <v>10.351000000000001</v>
      </c>
      <c r="J22">
        <v>6.3609999999999998</v>
      </c>
      <c r="K22">
        <v>914.649</v>
      </c>
      <c r="L22">
        <v>918.63900000000001</v>
      </c>
    </row>
    <row r="23" spans="1:12" x14ac:dyDescent="0.2">
      <c r="A23" s="1">
        <v>21</v>
      </c>
      <c r="B23" t="s">
        <v>32</v>
      </c>
      <c r="C23" s="3">
        <v>49809</v>
      </c>
      <c r="D23" s="3">
        <v>-1</v>
      </c>
      <c r="E23" s="3">
        <v>-1</v>
      </c>
      <c r="F23" s="3">
        <v>1.000020076692967</v>
      </c>
      <c r="G23" s="3">
        <v>1.000020076692967</v>
      </c>
      <c r="H23">
        <v>414</v>
      </c>
      <c r="I23">
        <v>6.8239999999999998</v>
      </c>
      <c r="J23">
        <v>3.3860000000000001</v>
      </c>
      <c r="K23">
        <v>407.17599999999999</v>
      </c>
      <c r="L23">
        <v>410.61399999999998</v>
      </c>
    </row>
    <row r="24" spans="1:12" x14ac:dyDescent="0.2">
      <c r="A24" s="1">
        <v>22</v>
      </c>
      <c r="B24" t="s">
        <v>33</v>
      </c>
      <c r="C24" s="3">
        <v>53282</v>
      </c>
      <c r="D24" s="3">
        <v>-1</v>
      </c>
      <c r="E24" s="3">
        <v>50280.927081875678</v>
      </c>
      <c r="F24" s="3">
        <v>1.000018768064262</v>
      </c>
      <c r="G24" s="3">
        <v>5.6324329381861077E-2</v>
      </c>
      <c r="H24">
        <v>348</v>
      </c>
      <c r="I24">
        <v>7.524</v>
      </c>
      <c r="J24">
        <v>7.7720000000000002</v>
      </c>
      <c r="K24">
        <v>340.476</v>
      </c>
      <c r="L24">
        <v>340.22800000000001</v>
      </c>
    </row>
    <row r="25" spans="1:12" x14ac:dyDescent="0.2">
      <c r="A25" s="1">
        <v>23</v>
      </c>
      <c r="B25" t="s">
        <v>34</v>
      </c>
      <c r="C25" s="3">
        <v>36138</v>
      </c>
      <c r="D25" s="3">
        <v>35037.496987199193</v>
      </c>
      <c r="E25" s="3">
        <v>34929.075115142718</v>
      </c>
      <c r="F25" s="3">
        <v>3.0452792429044431E-2</v>
      </c>
      <c r="G25" s="3">
        <v>3.3453010262252343E-2</v>
      </c>
      <c r="H25">
        <v>62</v>
      </c>
      <c r="I25">
        <v>10.006</v>
      </c>
      <c r="J25">
        <v>6.1539999999999999</v>
      </c>
      <c r="K25">
        <v>51.994</v>
      </c>
      <c r="L25">
        <v>55.845999999999997</v>
      </c>
    </row>
    <row r="26" spans="1:12" x14ac:dyDescent="0.2">
      <c r="A26" s="1">
        <v>24</v>
      </c>
      <c r="B26" t="s">
        <v>35</v>
      </c>
      <c r="C26" s="3">
        <v>17776</v>
      </c>
      <c r="D26" s="3">
        <v>17273.47893590176</v>
      </c>
      <c r="E26" s="3">
        <v>17171.04621726472</v>
      </c>
      <c r="F26" s="3">
        <v>2.826963681920815E-2</v>
      </c>
      <c r="G26" s="3">
        <v>3.4032053484207687E-2</v>
      </c>
      <c r="H26">
        <v>299</v>
      </c>
      <c r="I26">
        <v>6.9690000000000003</v>
      </c>
      <c r="J26">
        <v>3.7869999999999999</v>
      </c>
      <c r="K26">
        <v>292.03100000000001</v>
      </c>
      <c r="L26">
        <v>295.21300000000002</v>
      </c>
    </row>
    <row r="27" spans="1:12" x14ac:dyDescent="0.2">
      <c r="A27" s="1">
        <v>25</v>
      </c>
      <c r="B27" t="s">
        <v>36</v>
      </c>
      <c r="C27" s="3">
        <v>2814</v>
      </c>
      <c r="D27" s="3">
        <v>2790.087478868204</v>
      </c>
      <c r="E27" s="3">
        <v>2790.5945147205521</v>
      </c>
      <c r="F27" s="3">
        <v>8.4976976303468323E-3</v>
      </c>
      <c r="G27" s="3">
        <v>8.3175143139475431E-3</v>
      </c>
      <c r="H27">
        <v>952</v>
      </c>
      <c r="I27">
        <v>0.44900000000000001</v>
      </c>
      <c r="J27">
        <v>0.27700000000000002</v>
      </c>
      <c r="K27">
        <v>951.55100000000004</v>
      </c>
      <c r="L27">
        <v>951.72299999999996</v>
      </c>
    </row>
    <row r="28" spans="1:12" x14ac:dyDescent="0.2">
      <c r="A28" s="1">
        <v>26</v>
      </c>
      <c r="B28" t="s">
        <v>37</v>
      </c>
      <c r="C28" s="3">
        <v>12270</v>
      </c>
      <c r="D28" s="3">
        <v>11928.364529941289</v>
      </c>
      <c r="E28" s="3">
        <v>11786.82321937704</v>
      </c>
      <c r="F28" s="3">
        <v>2.784315159402681E-2</v>
      </c>
      <c r="G28" s="3">
        <v>3.9378710727217749E-2</v>
      </c>
      <c r="H28">
        <v>24</v>
      </c>
      <c r="I28">
        <v>7.194</v>
      </c>
      <c r="J28">
        <v>4.0519999999999996</v>
      </c>
      <c r="K28">
        <v>16.806000000000001</v>
      </c>
      <c r="L28">
        <v>19.948</v>
      </c>
    </row>
    <row r="29" spans="1:12" x14ac:dyDescent="0.2">
      <c r="A29" s="1">
        <v>27</v>
      </c>
      <c r="B29" t="s">
        <v>38</v>
      </c>
      <c r="C29" s="3">
        <v>44419</v>
      </c>
      <c r="D29" s="3">
        <v>42623.196511682647</v>
      </c>
      <c r="E29" s="3">
        <v>41845.295795560822</v>
      </c>
      <c r="F29" s="3">
        <v>4.0428723931591283E-2</v>
      </c>
      <c r="G29" s="3">
        <v>5.7941516117858978E-2</v>
      </c>
      <c r="H29">
        <v>6</v>
      </c>
      <c r="I29">
        <v>7.98</v>
      </c>
      <c r="J29">
        <v>5.98</v>
      </c>
      <c r="K29">
        <v>-1.98</v>
      </c>
      <c r="L29">
        <v>0.02</v>
      </c>
    </row>
    <row r="30" spans="1:12" x14ac:dyDescent="0.2">
      <c r="A30" s="1">
        <v>28</v>
      </c>
      <c r="B30" t="s">
        <v>39</v>
      </c>
      <c r="C30" s="3">
        <v>24121</v>
      </c>
      <c r="D30" s="3">
        <v>23356.573902873119</v>
      </c>
      <c r="E30" s="3">
        <v>23120.830659237999</v>
      </c>
      <c r="F30" s="3">
        <v>3.1691310357235658E-2</v>
      </c>
      <c r="G30" s="3">
        <v>4.1464671479706651E-2</v>
      </c>
      <c r="H30">
        <v>356</v>
      </c>
      <c r="I30">
        <v>9.6140000000000008</v>
      </c>
      <c r="J30">
        <v>5.4349999999999996</v>
      </c>
      <c r="K30">
        <v>346.38600000000002</v>
      </c>
      <c r="L30">
        <v>350.565</v>
      </c>
    </row>
    <row r="31" spans="1:12" x14ac:dyDescent="0.2">
      <c r="A31" s="1">
        <v>29</v>
      </c>
      <c r="B31" t="s">
        <v>40</v>
      </c>
      <c r="C31" s="3">
        <v>25782</v>
      </c>
      <c r="D31" s="3">
        <v>25052.954362658329</v>
      </c>
      <c r="E31" s="3">
        <v>25002.542736253301</v>
      </c>
      <c r="F31" s="3">
        <v>2.827731119935099E-2</v>
      </c>
      <c r="G31" s="3">
        <v>3.023261437230234E-2</v>
      </c>
      <c r="H31">
        <v>38</v>
      </c>
      <c r="I31">
        <v>6.0170000000000003</v>
      </c>
      <c r="J31">
        <v>3.3</v>
      </c>
      <c r="K31">
        <v>31.983000000000001</v>
      </c>
      <c r="L31">
        <v>34.700000000000003</v>
      </c>
    </row>
    <row r="32" spans="1:12" x14ac:dyDescent="0.2">
      <c r="A32" s="1">
        <v>30</v>
      </c>
      <c r="B32" t="s">
        <v>41</v>
      </c>
      <c r="C32" s="3">
        <v>20170</v>
      </c>
      <c r="D32" s="3">
        <v>19594.135864279691</v>
      </c>
      <c r="E32" s="3">
        <v>19575.359344118879</v>
      </c>
      <c r="F32" s="3">
        <v>2.8550527303932011E-2</v>
      </c>
      <c r="G32" s="3">
        <v>2.94814405493861E-2</v>
      </c>
      <c r="H32">
        <v>291</v>
      </c>
      <c r="I32">
        <v>7.4359999999999999</v>
      </c>
      <c r="J32">
        <v>4.3120000000000003</v>
      </c>
      <c r="K32">
        <v>283.56400000000002</v>
      </c>
      <c r="L32">
        <v>286.68799999999999</v>
      </c>
    </row>
    <row r="33" spans="1:12" x14ac:dyDescent="0.2">
      <c r="A33" s="1">
        <v>31</v>
      </c>
      <c r="B33" t="s">
        <v>42</v>
      </c>
      <c r="C33" s="3">
        <v>9590</v>
      </c>
      <c r="D33" s="3">
        <v>9300.3449429410921</v>
      </c>
      <c r="E33" s="3">
        <v>9252.6983185445933</v>
      </c>
      <c r="F33" s="3">
        <v>3.0203864135444E-2</v>
      </c>
      <c r="G33" s="3">
        <v>3.5172229557393811E-2</v>
      </c>
      <c r="H33">
        <v>31</v>
      </c>
      <c r="I33">
        <v>4.6630000000000003</v>
      </c>
      <c r="J33">
        <v>3.2250000000000001</v>
      </c>
      <c r="K33">
        <v>26.337</v>
      </c>
      <c r="L33">
        <v>27.774999999999999</v>
      </c>
    </row>
    <row r="34" spans="1:12" x14ac:dyDescent="0.2">
      <c r="A34" s="1">
        <v>32</v>
      </c>
      <c r="B34" t="s">
        <v>43</v>
      </c>
      <c r="C34" s="3">
        <v>22497</v>
      </c>
      <c r="D34" s="3">
        <v>21555.06297733443</v>
      </c>
      <c r="E34" s="3">
        <v>21622.068570730749</v>
      </c>
      <c r="F34" s="3">
        <v>4.1869450267394158E-2</v>
      </c>
      <c r="G34" s="3">
        <v>3.8891026771091727E-2</v>
      </c>
      <c r="H34">
        <v>205</v>
      </c>
      <c r="I34">
        <v>0.25700000000000001</v>
      </c>
      <c r="J34">
        <v>3.6880000000000002</v>
      </c>
      <c r="K34">
        <v>204.74299999999999</v>
      </c>
      <c r="L34">
        <v>201.31200000000001</v>
      </c>
    </row>
    <row r="35" spans="1:12" x14ac:dyDescent="0.2">
      <c r="A35" s="1">
        <v>33</v>
      </c>
      <c r="B35" t="s">
        <v>44</v>
      </c>
      <c r="C35" s="3">
        <v>18244</v>
      </c>
      <c r="D35" s="3">
        <v>17896.42429779932</v>
      </c>
      <c r="E35" s="3">
        <v>17783.616024048461</v>
      </c>
      <c r="F35" s="3">
        <v>1.9051507465505581E-2</v>
      </c>
      <c r="G35" s="3">
        <v>2.5234815607955461E-2</v>
      </c>
      <c r="H35">
        <v>383</v>
      </c>
      <c r="I35">
        <v>8.3859999999999992</v>
      </c>
      <c r="J35">
        <v>4.7</v>
      </c>
      <c r="K35">
        <v>374.61399999999998</v>
      </c>
      <c r="L35">
        <v>378.3</v>
      </c>
    </row>
    <row r="36" spans="1:12" x14ac:dyDescent="0.2">
      <c r="A36" s="1">
        <v>34</v>
      </c>
      <c r="B36" t="s">
        <v>45</v>
      </c>
      <c r="C36" s="3">
        <v>32857</v>
      </c>
      <c r="D36" s="3">
        <v>32285.1909889913</v>
      </c>
      <c r="E36" s="3">
        <v>32285.1909889913</v>
      </c>
      <c r="F36" s="3">
        <v>1.740295860878046E-2</v>
      </c>
      <c r="G36" s="3">
        <v>1.740295860878046E-2</v>
      </c>
      <c r="H36">
        <v>251</v>
      </c>
      <c r="I36">
        <v>0.182</v>
      </c>
      <c r="J36">
        <v>2.36</v>
      </c>
      <c r="K36">
        <v>250.81800000000001</v>
      </c>
      <c r="L36">
        <v>248.64</v>
      </c>
    </row>
    <row r="37" spans="1:12" x14ac:dyDescent="0.2">
      <c r="A37" s="1">
        <v>35</v>
      </c>
      <c r="B37" t="s">
        <v>46</v>
      </c>
      <c r="C37" s="3">
        <v>4675</v>
      </c>
      <c r="D37" s="3">
        <v>4675.5318367192576</v>
      </c>
      <c r="E37" s="3">
        <v>4638.9042299613993</v>
      </c>
      <c r="F37" s="3">
        <v>-1.137618650818452E-4</v>
      </c>
      <c r="G37" s="3">
        <v>7.7210203291124442E-3</v>
      </c>
      <c r="H37">
        <v>532</v>
      </c>
      <c r="I37">
        <v>0.94899999999999995</v>
      </c>
      <c r="J37">
        <v>0.55400000000000005</v>
      </c>
      <c r="K37">
        <v>531.05100000000004</v>
      </c>
      <c r="L37">
        <v>531.44600000000003</v>
      </c>
    </row>
    <row r="38" spans="1:12" x14ac:dyDescent="0.2">
      <c r="A38" s="1">
        <v>36</v>
      </c>
      <c r="B38" t="s">
        <v>47</v>
      </c>
      <c r="C38" s="3">
        <v>17886</v>
      </c>
      <c r="D38" s="3">
        <v>17357.798173988849</v>
      </c>
      <c r="E38" s="3">
        <v>17378.233440365599</v>
      </c>
      <c r="F38" s="3">
        <v>2.9531579224597499E-2</v>
      </c>
      <c r="G38" s="3">
        <v>2.8389050633702621E-2</v>
      </c>
      <c r="H38">
        <v>429</v>
      </c>
      <c r="I38">
        <v>0.189</v>
      </c>
      <c r="J38">
        <v>2.31</v>
      </c>
      <c r="K38">
        <v>428.81099999999998</v>
      </c>
      <c r="L38">
        <v>426.69</v>
      </c>
    </row>
    <row r="39" spans="1:12" x14ac:dyDescent="0.2">
      <c r="A39" s="1">
        <v>37</v>
      </c>
      <c r="B39" t="s">
        <v>48</v>
      </c>
      <c r="C39" s="3">
        <v>21736</v>
      </c>
      <c r="D39" s="3">
        <v>20979.37752062282</v>
      </c>
      <c r="E39" s="3">
        <v>20870.9147831808</v>
      </c>
      <c r="F39" s="3">
        <v>3.4809646640466672E-2</v>
      </c>
      <c r="G39" s="3">
        <v>3.9799651123444947E-2</v>
      </c>
      <c r="H39">
        <v>836</v>
      </c>
      <c r="I39">
        <v>9.7319999999999993</v>
      </c>
      <c r="J39">
        <v>5.7759999999999998</v>
      </c>
      <c r="K39">
        <v>826.26800000000003</v>
      </c>
      <c r="L39">
        <v>830.22400000000005</v>
      </c>
    </row>
    <row r="40" spans="1:12" x14ac:dyDescent="0.2">
      <c r="A40" s="1">
        <v>38</v>
      </c>
      <c r="B40" t="s">
        <v>49</v>
      </c>
      <c r="C40" s="3">
        <v>27464</v>
      </c>
      <c r="D40" s="3">
        <v>26864.400845225249</v>
      </c>
      <c r="E40" s="3">
        <v>26882.810299396249</v>
      </c>
      <c r="F40" s="3">
        <v>2.1832185944317909E-2</v>
      </c>
      <c r="G40" s="3">
        <v>2.1161873747587639E-2</v>
      </c>
      <c r="H40">
        <v>71</v>
      </c>
      <c r="I40">
        <v>6.032</v>
      </c>
      <c r="J40">
        <v>3.7789999999999999</v>
      </c>
      <c r="K40">
        <v>64.968000000000004</v>
      </c>
      <c r="L40">
        <v>67.221000000000004</v>
      </c>
    </row>
    <row r="41" spans="1:12" x14ac:dyDescent="0.2">
      <c r="A41" s="1">
        <v>39</v>
      </c>
      <c r="B41" t="s">
        <v>50</v>
      </c>
      <c r="C41" s="3">
        <v>26086</v>
      </c>
      <c r="D41" s="3">
        <v>25093.101813511959</v>
      </c>
      <c r="E41" s="3">
        <v>24666.179582761179</v>
      </c>
      <c r="F41" s="3">
        <v>3.8062492773443389E-2</v>
      </c>
      <c r="G41" s="3">
        <v>5.4428445037139513E-2</v>
      </c>
      <c r="H41">
        <v>758</v>
      </c>
      <c r="I41">
        <v>13.202</v>
      </c>
      <c r="J41">
        <v>6.8739999999999997</v>
      </c>
      <c r="K41">
        <v>744.798</v>
      </c>
      <c r="L41">
        <v>751.12599999999998</v>
      </c>
    </row>
  </sheetData>
  <conditionalFormatting sqref="F1:G1048576">
    <cfRule type="cellIs" dxfId="1" priority="2" operator="greaterThan">
      <formula>0.05</formula>
    </cfRule>
  </conditionalFormatting>
  <conditionalFormatting sqref="K1:L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2020-11-21T10:13:27Z</dcterms:created>
  <dcterms:modified xsi:type="dcterms:W3CDTF">2020-11-21T10:17:33Z</dcterms:modified>
</cp:coreProperties>
</file>