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Foglio1" sheetId="1" state="visible" r:id="rId3"/>
    <sheet name="Foglio4" sheetId="4" state="visible" r:id="rId4"/>
  </sheets>
  <definedNames>
    <definedName function="false" hidden="true" localSheetId="0" name="_xlnm._FilterDatabase" vbProcedure="false">Foglio1!$A$4:$F$13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<sst xmlns="http://schemas.openxmlformats.org/spreadsheetml/2006/main" count="106" uniqueCount="88">
  <si>
    <t xml:space="preserve">VISUALIZZAZIONI PERSONALIZZATE</t>
  </si>
  <si>
    <t xml:space="preserve">qui lo chiamiamo </t>
  </si>
  <si>
    <t xml:space="preserve">SCENARIO</t>
  </si>
  <si>
    <t xml:space="preserve">CLIENTE</t>
  </si>
  <si>
    <t xml:space="preserve">DATA VENDITA</t>
  </si>
  <si>
    <t xml:space="preserve">PRODOTTO</t>
  </si>
  <si>
    <t xml:space="preserve">PREZZO</t>
  </si>
  <si>
    <t xml:space="preserve">QUANTITà</t>
  </si>
  <si>
    <t xml:space="preserve">TOTALE</t>
  </si>
  <si>
    <t xml:space="preserve">business1</t>
  </si>
  <si>
    <t xml:space="preserve">prodotto_1</t>
  </si>
  <si>
    <t xml:space="preserve">prodotto_2</t>
  </si>
  <si>
    <t xml:space="preserve">business2</t>
  </si>
  <si>
    <t xml:space="preserve">prodotto_3</t>
  </si>
  <si>
    <t xml:space="preserve">business3</t>
  </si>
  <si>
    <t xml:space="preserve">business4</t>
  </si>
  <si>
    <t xml:space="preserve">prodotto _2</t>
  </si>
  <si>
    <t xml:space="preserve">dobbiamo continuare a filtrare</t>
  </si>
  <si>
    <t xml:space="preserve">-----&gt;&gt;</t>
  </si>
  <si>
    <t xml:space="preserve">con una certa cadenza cerchiamo dati diversi</t>
  </si>
  <si>
    <t xml:space="preserve">vogliamo sapere le entrate del lunedì</t>
  </si>
  <si>
    <t xml:space="preserve">ad esempio</t>
  </si>
  <si>
    <t xml:space="preserve">oppure tot settimane</t>
  </si>
  <si>
    <t xml:space="preserve">andiamo a creare degli screenshot interattivi che continuano a farmi vedere determinate cose</t>
  </si>
  <si>
    <t xml:space="preserve">vado in visualizzazioni personalizzate, su visualizza</t>
  </si>
  <si>
    <t xml:space="preserve">MACRO</t>
  </si>
  <si>
    <t xml:space="preserve">macro perchè sono comandi che fanno tutto insieme</t>
  </si>
  <si>
    <t xml:space="preserve">comandi unici che vanno a raggrupparne più di uno</t>
  </si>
  <si>
    <t xml:space="preserve">prima prova macro</t>
  </si>
  <si>
    <t xml:space="preserve">selezioniamo una parte che vogliamo cambiare</t>
  </si>
  <si>
    <t xml:space="preserve">1.</t>
  </si>
  <si>
    <t xml:space="preserve">registra macro</t>
  </si>
  <si>
    <t xml:space="preserve">da salvare in xlsm (m sta per macro)</t>
  </si>
  <si>
    <t xml:space="preserve">in base a ciò che abbiamo registrato quando abbiamo aperto le macro</t>
  </si>
  <si>
    <t xml:space="preserve">2.</t>
  </si>
  <si>
    <t xml:space="preserve">seleziona parte</t>
  </si>
  <si>
    <t xml:space="preserve">salva la macro come modulo</t>
  </si>
  <si>
    <t xml:space="preserve">3.</t>
  </si>
  <si>
    <t xml:space="preserve">esegui macro</t>
  </si>
  <si>
    <t xml:space="preserve">comando rapido</t>
  </si>
  <si>
    <t xml:space="preserve">1️⃣ Vai su → Strumenti → Personalizza</t>
  </si>
  <si>
    <t xml:space="preserve">2️⃣ Seleziona la scheda Tastiera</t>
  </si>
  <si>
    <t xml:space="preserve">3️⃣ Trova una combinazione di tasti libera (Es. CTRL + SHIFT + M)</t>
  </si>
  <si>
    <t xml:space="preserve">4️⃣ Nella sezione "Categoria" → Seleziona "LibreOffice Macros"** 5️⃣ **Espandi "Mie macro" → Trova la tua macro** </t>
  </si>
  <si>
    <t xml:space="preserve">Seleziona un tasto libero nella lista in alto (es. CTRL + SHIFT + G).</t>
  </si>
  <si>
    <t xml:space="preserve">Clicca sulla tua macro ("Main" sotto "giallorosso").</t>
  </si>
  <si>
    <t xml:space="preserve">Clicca su "Modifica" o "Aggiungi" (se disponibile).</t>
  </si>
  <si>
    <t xml:space="preserve">Premi "OK" per confermare.</t>
  </si>
  <si>
    <t xml:space="preserve">referenze assolute e relative per le macro: attenzione</t>
  </si>
  <si>
    <t xml:space="preserve">genererò la macro sulla casella selezionata inizialmente, in default</t>
  </si>
  <si>
    <t xml:space="preserve">--problema--&gt;&gt;</t>
  </si>
  <si>
    <t xml:space="preserve">esempio colonna in giallo, non possiamo usare la macro su altre colonne, ci prenderà sempre la colonna selezionata</t>
  </si>
  <si>
    <t xml:space="preserve">usa riferimenti relativi</t>
  </si>
  <si>
    <t xml:space="preserve">FORMATTAZIONE CONDIZIONALE CON FORMULE</t>
  </si>
  <si>
    <t xml:space="preserve">Clienti</t>
  </si>
  <si>
    <t xml:space="preserve">Vendita</t>
  </si>
  <si>
    <t xml:space="preserve">Prodotto</t>
  </si>
  <si>
    <t xml:space="preserve">Prezzo</t>
  </si>
  <si>
    <t xml:space="preserve">Quantità</t>
  </si>
  <si>
    <t xml:space="preserve">Totale</t>
  </si>
  <si>
    <t xml:space="preserve">Cliente_1</t>
  </si>
  <si>
    <t xml:space="preserve">Prodotto_1</t>
  </si>
  <si>
    <t xml:space="preserve">23.00 €</t>
  </si>
  <si>
    <t xml:space="preserve">529.00 €</t>
  </si>
  <si>
    <t xml:space="preserve">Cliente _1</t>
  </si>
  <si>
    <t xml:space="preserve">Prodotto_2</t>
  </si>
  <si>
    <t xml:space="preserve">432.40 €</t>
  </si>
  <si>
    <t xml:space="preserve">18,593.20 €</t>
  </si>
  <si>
    <t xml:space="preserve">Cliente_2</t>
  </si>
  <si>
    <t xml:space="preserve">Prodotto_5</t>
  </si>
  <si>
    <t xml:space="preserve">43.00 €</t>
  </si>
  <si>
    <t xml:space="preserve">946.00 €</t>
  </si>
  <si>
    <t xml:space="preserve">Cliente_ 2</t>
  </si>
  <si>
    <t xml:space="preserve">Prodotto_4</t>
  </si>
  <si>
    <t xml:space="preserve">342.00 €</t>
  </si>
  <si>
    <t xml:space="preserve">10,944.00 €</t>
  </si>
  <si>
    <t xml:space="preserve">Cliente_3</t>
  </si>
  <si>
    <t xml:space="preserve">Prodotto_7</t>
  </si>
  <si>
    <t xml:space="preserve">301.00 €</t>
  </si>
  <si>
    <t xml:space="preserve">10/20/2024</t>
  </si>
  <si>
    <t xml:space="preserve">Prodotto_9</t>
  </si>
  <si>
    <t xml:space="preserve">544.50 €</t>
  </si>
  <si>
    <t xml:space="preserve">24,502.50 €</t>
  </si>
  <si>
    <t xml:space="preserve">12/17/2020</t>
  </si>
  <si>
    <t xml:space="preserve">Prodotto_3</t>
  </si>
  <si>
    <t xml:space="preserve">1,935.00 €</t>
  </si>
  <si>
    <t xml:space="preserve">69.00 €</t>
  </si>
  <si>
    <t xml:space="preserve">coloro le caselle dove la quantità è pari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</si>
</sst>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d/mm/yyyy"/>
    <numFmt numFmtId="166" formatCode="#,##0.00&quot; €&quot;"/>
  </numFmts>
  <fonts count="8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C9211E"/>
      <name val="Aptos Narrow"/>
      <family val="2"/>
      <charset val="1"/>
    </font>
    <font>
      <sz val="11"/>
      <color rgb="FFC9211E"/>
      <name val="Aptos Narrow"/>
      <family val="2"/>
      <charset val="1"/>
    </font>
    <font>
      <sz val="11"/>
      <color rgb="FFFFFF38"/>
      <name val="Aptos Narrow"/>
      <family val="2"/>
      <charset val="1"/>
    </font>
    <font>
      <b val="true"/>
      <sz val="11"/>
      <color theme="1"/>
      <name val="Aptos Narrow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38"/>
      </patternFill>
    </fill>
    <fill>
      <patternFill patternType="solid">
        <fgColor rgb="FFBF0041"/>
        <bgColor rgb="FFCC00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true" applyBorder="false" applyAlignment="true" applyProtection="false">
      <alignment horizontal="right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 patternType="solid">
          <fgColor rgb="FFFFFF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C9211E"/>
          <bgColor rgb="FF000000"/>
        </patternFill>
      </fill>
    </dxf>
    <dxf>
      <font>
        <name val="Aptos Narrow"/>
        <charset val="1"/>
        <family val="2"/>
        <color rgb="FFCC0000"/>
        <sz val="11"/>
      </font>
      <alignment horizontal="general" vertical="bottom" textRotation="0" wrapText="false" indent="0" shrinkToFit="false"/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BF0041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38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C9211E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4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F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66" activeCellId="0" sqref="A66"/>
    </sheetView>
  </sheetViews>
  <sheetFormatPr defaultColWidth="8.75390625" defaultRowHeight="15" customHeight="true" zeroHeight="false" outlineLevelRow="0" outlineLevelCol="0"/>
  <cols>
    <col collapsed="false" customWidth="true" hidden="false" outlineLevel="0" max="1" min="1" style="0" width="57.65"/>
    <col collapsed="false" customWidth="true" hidden="false" outlineLevel="0" max="2" min="2" style="0" width="25.94"/>
    <col collapsed="false" customWidth="true" hidden="false" outlineLevel="0" max="3" min="3" style="0" width="60.58"/>
    <col collapsed="false" customWidth="true" hidden="false" outlineLevel="0" max="4" min="4" style="0" width="14.72"/>
    <col collapsed="false" customWidth="true" hidden="false" outlineLevel="0" max="6" min="5" style="0" width="12.8"/>
  </cols>
  <sheetData>
    <row r="2" customFormat="false" ht="15" hidden="false" customHeight="false" outlineLevel="0" collapsed="false">
      <c r="A2" s="1" t="s">
        <v>0</v>
      </c>
      <c r="C2" s="0" t="s">
        <v>1</v>
      </c>
      <c r="D2" s="1" t="s">
        <v>2</v>
      </c>
    </row>
    <row r="4" customFormat="false" ht="15" hidden="false" customHeight="false" outlineLevel="0" collapsed="false">
      <c r="A4" s="2" t="s">
        <v>3</v>
      </c>
      <c r="B4" s="2" t="s">
        <v>4</v>
      </c>
      <c r="C4" s="2" t="s">
        <v>5</v>
      </c>
      <c r="D4" s="2" t="s">
        <v>6</v>
      </c>
      <c r="E4" s="2" t="s">
        <v>7</v>
      </c>
      <c r="F4" s="2" t="s">
        <v>8</v>
      </c>
    </row>
    <row r="5" customFormat="false" ht="15" hidden="false" customHeight="false" outlineLevel="0" collapsed="false">
      <c r="A5" s="0" t="s">
        <v>9</v>
      </c>
      <c r="B5" s="3" t="n">
        <v>44206</v>
      </c>
      <c r="C5" s="0" t="s">
        <v>10</v>
      </c>
      <c r="D5" s="4" t="n">
        <v>2.39</v>
      </c>
      <c r="E5" s="0" t="n">
        <v>2</v>
      </c>
      <c r="F5" s="4" t="n">
        <f aca="false">D5*E5</f>
        <v>4.78</v>
      </c>
    </row>
    <row r="6" customFormat="false" ht="15" hidden="false" customHeight="false" outlineLevel="0" collapsed="false">
      <c r="A6" s="0" t="s">
        <v>9</v>
      </c>
      <c r="B6" s="3" t="n">
        <v>44572</v>
      </c>
      <c r="C6" s="0" t="s">
        <v>11</v>
      </c>
      <c r="D6" s="4" t="n">
        <v>3.45</v>
      </c>
      <c r="E6" s="0" t="n">
        <v>34</v>
      </c>
      <c r="F6" s="4" t="n">
        <f aca="false">D6*E6</f>
        <v>117.3</v>
      </c>
    </row>
    <row r="7" customFormat="false" ht="15" hidden="false" customHeight="false" outlineLevel="0" collapsed="false">
      <c r="A7" s="5" t="s">
        <v>12</v>
      </c>
      <c r="B7" s="3" t="n">
        <v>44208</v>
      </c>
      <c r="C7" s="0" t="s">
        <v>13</v>
      </c>
      <c r="D7" s="4" t="n">
        <v>4.5</v>
      </c>
      <c r="E7" s="6" t="n">
        <v>32</v>
      </c>
      <c r="F7" s="4" t="n">
        <f aca="false">D7*E7</f>
        <v>144</v>
      </c>
    </row>
    <row r="8" customFormat="false" ht="15" hidden="false" customHeight="false" outlineLevel="0" collapsed="false">
      <c r="A8" s="5" t="s">
        <v>12</v>
      </c>
      <c r="B8" s="3" t="n">
        <v>44209</v>
      </c>
      <c r="C8" s="0" t="s">
        <v>11</v>
      </c>
      <c r="D8" s="4" t="n">
        <v>3.45</v>
      </c>
      <c r="E8" s="0" t="n">
        <v>11</v>
      </c>
      <c r="F8" s="4" t="n">
        <f aca="false">D8*E8</f>
        <v>37.95</v>
      </c>
    </row>
    <row r="9" customFormat="false" ht="15" hidden="false" customHeight="false" outlineLevel="0" collapsed="false">
      <c r="A9" s="5" t="s">
        <v>12</v>
      </c>
      <c r="B9" s="3" t="n">
        <v>44210</v>
      </c>
      <c r="C9" s="7" t="s">
        <v>11</v>
      </c>
      <c r="D9" s="4" t="n">
        <v>3.45</v>
      </c>
      <c r="E9" s="0" t="n">
        <v>32</v>
      </c>
      <c r="F9" s="4" t="n">
        <f aca="false">D9*E9</f>
        <v>110.4</v>
      </c>
    </row>
    <row r="10" customFormat="false" ht="15" hidden="false" customHeight="false" outlineLevel="0" collapsed="false">
      <c r="A10" s="5" t="s">
        <v>14</v>
      </c>
      <c r="B10" s="3" t="n">
        <v>44576</v>
      </c>
      <c r="C10" s="0" t="s">
        <v>13</v>
      </c>
      <c r="D10" s="4" t="n">
        <v>4.5</v>
      </c>
      <c r="E10" s="0" t="n">
        <v>22</v>
      </c>
      <c r="F10" s="4" t="n">
        <f aca="false">D10*E10</f>
        <v>99</v>
      </c>
    </row>
    <row r="11" customFormat="false" ht="15" hidden="false" customHeight="false" outlineLevel="0" collapsed="false">
      <c r="A11" s="5" t="s">
        <v>14</v>
      </c>
      <c r="B11" s="3" t="n">
        <v>44577</v>
      </c>
      <c r="C11" s="0" t="s">
        <v>10</v>
      </c>
      <c r="D11" s="4" t="n">
        <v>2.39</v>
      </c>
      <c r="E11" s="6" t="n">
        <v>100</v>
      </c>
      <c r="F11" s="4" t="n">
        <f aca="false">D11*E11</f>
        <v>239</v>
      </c>
    </row>
    <row r="12" customFormat="false" ht="15" hidden="false" customHeight="false" outlineLevel="0" collapsed="false">
      <c r="A12" s="0" t="s">
        <v>14</v>
      </c>
      <c r="B12" s="3" t="n">
        <v>44578</v>
      </c>
      <c r="C12" s="0" t="s">
        <v>13</v>
      </c>
      <c r="D12" s="4" t="n">
        <v>4.5</v>
      </c>
      <c r="E12" s="0" t="n">
        <v>32</v>
      </c>
      <c r="F12" s="4" t="n">
        <f aca="false">D12*E12</f>
        <v>144</v>
      </c>
    </row>
    <row r="13" customFormat="false" ht="15" hidden="false" customHeight="false" outlineLevel="0" collapsed="false">
      <c r="A13" s="0" t="s">
        <v>15</v>
      </c>
      <c r="B13" s="3" t="n">
        <v>44579</v>
      </c>
      <c r="C13" s="0" t="s">
        <v>16</v>
      </c>
      <c r="D13" s="4" t="n">
        <v>3.45</v>
      </c>
      <c r="E13" s="0" t="n">
        <v>43</v>
      </c>
      <c r="F13" s="4" t="n">
        <f aca="false">D13*E13</f>
        <v>148.35</v>
      </c>
    </row>
    <row r="17" customFormat="false" ht="26.85" hidden="false" customHeight="false" outlineLevel="0" collapsed="false">
      <c r="A17" s="0" t="s">
        <v>17</v>
      </c>
      <c r="B17" s="0" t="s">
        <v>18</v>
      </c>
      <c r="C17" s="8" t="s">
        <v>19</v>
      </c>
    </row>
    <row r="19" customFormat="false" ht="15" hidden="false" customHeight="false" outlineLevel="0" collapsed="false">
      <c r="A19" s="0" t="s">
        <v>20</v>
      </c>
      <c r="B19" s="0" t="s">
        <v>21</v>
      </c>
    </row>
    <row r="20" customFormat="false" ht="39.55" hidden="false" customHeight="false" outlineLevel="0" collapsed="false">
      <c r="A20" s="0" t="s">
        <v>22</v>
      </c>
      <c r="C20" s="8" t="s">
        <v>23</v>
      </c>
    </row>
    <row r="23" customFormat="false" ht="26.85" hidden="false" customHeight="false" outlineLevel="0" collapsed="false">
      <c r="C23" s="8" t="s">
        <v>24</v>
      </c>
    </row>
    <row r="29" customFormat="false" ht="15" hidden="false" customHeight="false" outlineLevel="0" collapsed="false">
      <c r="A29" s="0" t="s">
        <v>25</v>
      </c>
    </row>
    <row r="31" customFormat="false" ht="26.85" hidden="false" customHeight="false" outlineLevel="0" collapsed="false">
      <c r="A31" s="8" t="s">
        <v>26</v>
      </c>
    </row>
    <row r="41" customFormat="false" ht="15" hidden="false" customHeight="false" outlineLevel="0" collapsed="false">
      <c r="A41" s="6" t="s">
        <v>25</v>
      </c>
      <c r="C41" s="5" t="s">
        <v>27</v>
      </c>
    </row>
    <row r="44" customFormat="false" ht="15" hidden="false" customHeight="false" outlineLevel="0" collapsed="false">
      <c r="A44" s="0" t="s">
        <v>28</v>
      </c>
      <c r="C44" s="5" t="s">
        <v>29</v>
      </c>
      <c r="D44" s="0" t="s">
        <v>30</v>
      </c>
      <c r="E44" s="9" t="s">
        <v>31</v>
      </c>
    </row>
    <row r="46" customFormat="false" ht="15" hidden="false" customHeight="false" outlineLevel="0" collapsed="false">
      <c r="A46" s="0" t="s">
        <v>32</v>
      </c>
      <c r="C46" s="0" t="s">
        <v>33</v>
      </c>
      <c r="D46" s="0" t="s">
        <v>34</v>
      </c>
      <c r="E46" s="0" t="s">
        <v>35</v>
      </c>
    </row>
    <row r="48" customFormat="false" ht="15" hidden="false" customHeight="false" outlineLevel="0" collapsed="false">
      <c r="C48" s="0" t="s">
        <v>36</v>
      </c>
      <c r="D48" s="0" t="s">
        <v>37</v>
      </c>
      <c r="E48" s="5" t="s">
        <v>38</v>
      </c>
    </row>
    <row r="51" customFormat="false" ht="15" hidden="false" customHeight="false" outlineLevel="0" collapsed="false">
      <c r="A51" s="0" t="s">
        <v>39</v>
      </c>
      <c r="C51" s="8" t="s">
        <v>40</v>
      </c>
    </row>
    <row r="52" customFormat="false" ht="15" hidden="false" customHeight="false" outlineLevel="0" collapsed="false">
      <c r="C52" s="8" t="s">
        <v>41</v>
      </c>
    </row>
    <row r="53" customFormat="false" ht="15" hidden="false" customHeight="false" outlineLevel="0" collapsed="false">
      <c r="C53" s="8" t="s">
        <v>42</v>
      </c>
    </row>
    <row r="54" customFormat="false" ht="26.85" hidden="false" customHeight="false" outlineLevel="0" collapsed="false">
      <c r="C54" s="8" t="s">
        <v>43</v>
      </c>
    </row>
    <row r="56" customFormat="false" ht="15" hidden="false" customHeight="false" outlineLevel="0" collapsed="false">
      <c r="C56" s="10" t="s">
        <v>44</v>
      </c>
    </row>
    <row r="57" customFormat="false" ht="15" hidden="false" customHeight="false" outlineLevel="0" collapsed="false">
      <c r="C57" s="10" t="s">
        <v>45</v>
      </c>
    </row>
    <row r="58" customFormat="false" ht="15" hidden="false" customHeight="false" outlineLevel="0" collapsed="false">
      <c r="C58" s="10" t="s">
        <v>46</v>
      </c>
    </row>
    <row r="59" customFormat="false" ht="15" hidden="false" customHeight="false" outlineLevel="0" collapsed="false">
      <c r="C59" s="10" t="s">
        <v>47</v>
      </c>
    </row>
    <row r="66" customFormat="false" ht="15" hidden="false" customHeight="false" outlineLevel="0" collapsed="false">
      <c r="A66" s="6" t="s">
        <v>48</v>
      </c>
    </row>
    <row r="68" customFormat="false" ht="15" hidden="false" customHeight="false" outlineLevel="0" collapsed="false">
      <c r="A68" s="0" t="s">
        <v>49</v>
      </c>
      <c r="B68" s="0" t="s">
        <v>50</v>
      </c>
      <c r="C68" s="0" t="s">
        <v>51</v>
      </c>
    </row>
    <row r="70" customFormat="false" ht="15" hidden="false" customHeight="false" outlineLevel="0" collapsed="false">
      <c r="A70" s="0" t="s">
        <v>52</v>
      </c>
    </row>
    <row r="1048576" customFormat="false" ht="12.8" hidden="false" customHeight="false" outlineLevel="0" collapsed="false"/>
  </sheetData>
  <scenarios current="0" show="0">
    <scenario name="Foglio1_Scenario_1" locked="true" count="32" user="Calc" comment="iniziale&#10;">
      <inputCells r="A2" val="VISUALIZZAZIONI PERSONALIZZATE"/>
      <inputCells r="B2" val=""/>
      <inputCells r="C2" val="qui lo chiamiamo "/>
      <inputCells r="D2" val="SCENARIO"/>
      <inputCells r="E2" val=""/>
      <inputCells r="F2" val=""/>
      <inputCells r="A3" val=""/>
      <inputCells r="B3" val=""/>
      <inputCells r="C3" val=""/>
      <inputCells r="D3" val=""/>
      <inputCells r="E3" val=""/>
      <inputCells r="F3" val=""/>
      <inputCells r="A4" val="CLIENTE"/>
      <inputCells r="B4" val="DATA VENDITA"/>
      <inputCells r="C4" val="PRODOTTO"/>
      <inputCells r="D4" val="PREZZO"/>
      <inputCells r="E4" val="QUANTITà"/>
      <inputCells r="F4" val="TOTALE"/>
      <inputCells r="A5" val="business1"/>
      <inputCells r="B5" val="44206"/>
      <inputCells r="C5" val="prodotto_1"/>
      <inputCells r="D5" val="2,39"/>
      <inputCells r="E5" val="2"/>
      <inputCells r="F5" val="4,78"/>
      <inputCells r="A6" val="business1"/>
      <inputCells r="B6" val="44572"/>
      <inputCells r="C6" val="prodotto_2"/>
      <inputCells r="D6" val="3,45"/>
      <inputCells r="E6" val="34"/>
      <inputCells r="F6" val="117,3"/>
      <inputCells r="A7" val="business2"/>
      <inputCells r="B7" val="44208"/>
    </scenario>
    <scenario name="Foglio1_Scenario_2" locked="true" count="32" user="Calc" comment="secondo">
      <inputCells r="A2" val="VISUALIZZAZIONI PERSONALIZZATE"/>
      <inputCells r="B2" val=""/>
      <inputCells r="C2" val="qui lo chiamiamo "/>
      <inputCells r="D2" val="SCENARIO"/>
      <inputCells r="E2" val=""/>
      <inputCells r="F2" val=""/>
      <inputCells r="A3" val=""/>
      <inputCells r="B3" val=""/>
      <inputCells r="C3" val=""/>
      <inputCells r="D3" val=""/>
      <inputCells r="E3" val=""/>
      <inputCells r="F3" val=""/>
      <inputCells r="A4" val="CLIENTE"/>
      <inputCells r="B4" val="DATA VENDITA"/>
      <inputCells r="C4" val="PRODOTTO"/>
      <inputCells r="D4" val="PREZZO"/>
      <inputCells r="E4" val="QUANTITà"/>
      <inputCells r="F4" val="TOTALE"/>
      <inputCells r="A5" val="business1"/>
      <inputCells r="B5" val="44206"/>
      <inputCells r="C5" val="prodotto_1"/>
      <inputCells r="D5" val="2,39"/>
      <inputCells r="E5" val="2"/>
      <inputCells r="F5" val="4,78"/>
      <inputCells r="A6" val="business1"/>
      <inputCells r="B6" val="44572"/>
      <inputCells r="C6" val="prodotto_2"/>
      <inputCells r="D6" val="3,45"/>
      <inputCells r="E6" val="34"/>
      <inputCells r="F6" val="117,3"/>
      <inputCells r="A7" val="business2"/>
      <inputCells r="B7" val="44208"/>
    </scenario>
  </scenarios>
  <autoFilter ref="A4:F13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F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0" activeCellId="0" sqref="E10"/>
    </sheetView>
  </sheetViews>
  <sheetFormatPr defaultColWidth="12.8046875" defaultRowHeight="12.8" customHeight="true" zeroHeight="false" outlineLevelRow="0" outlineLevelCol="0"/>
  <cols>
    <col collapsed="false" customWidth="true" hidden="false" outlineLevel="0" max="1" min="1" style="0" width="47.76"/>
  </cols>
  <sheetData>
    <row r="2" customFormat="false" ht="12.8" hidden="false" customHeight="false" outlineLevel="0" collapsed="false">
      <c r="A2" s="0" t="s">
        <v>53</v>
      </c>
    </row>
    <row r="7" customFormat="false" ht="14.15" hidden="false" customHeight="false" outlineLevel="0" collapsed="false">
      <c r="A7" s="8" t="s">
        <v>54</v>
      </c>
      <c r="B7" s="8" t="s">
        <v>55</v>
      </c>
      <c r="C7" s="8" t="s">
        <v>56</v>
      </c>
      <c r="D7" s="8" t="s">
        <v>57</v>
      </c>
      <c r="E7" s="8" t="s">
        <v>58</v>
      </c>
      <c r="F7" s="8" t="s">
        <v>59</v>
      </c>
    </row>
    <row r="8" customFormat="false" ht="14.15" hidden="false" customHeight="false" outlineLevel="0" collapsed="false">
      <c r="A8" s="8" t="s">
        <v>60</v>
      </c>
      <c r="B8" s="11" t="n">
        <v>43831</v>
      </c>
      <c r="C8" s="8" t="s">
        <v>61</v>
      </c>
      <c r="D8" s="12" t="s">
        <v>62</v>
      </c>
      <c r="E8" s="12" t="n">
        <v>23</v>
      </c>
      <c r="F8" s="12" t="s">
        <v>63</v>
      </c>
    </row>
    <row r="9" customFormat="false" ht="14.15" hidden="false" customHeight="false" outlineLevel="0" collapsed="false">
      <c r="A9" s="8" t="s">
        <v>64</v>
      </c>
      <c r="B9" s="11" t="n">
        <v>45023</v>
      </c>
      <c r="C9" s="8" t="s">
        <v>65</v>
      </c>
      <c r="D9" s="12" t="s">
        <v>66</v>
      </c>
      <c r="E9" s="12" t="n">
        <v>43</v>
      </c>
      <c r="F9" s="12" t="s">
        <v>67</v>
      </c>
    </row>
    <row r="10" customFormat="false" ht="14.15" hidden="false" customHeight="false" outlineLevel="0" collapsed="false">
      <c r="A10" s="8" t="s">
        <v>68</v>
      </c>
      <c r="B10" s="11" t="n">
        <v>44754</v>
      </c>
      <c r="C10" s="8" t="s">
        <v>69</v>
      </c>
      <c r="D10" s="12" t="s">
        <v>70</v>
      </c>
      <c r="E10" s="12" t="n">
        <v>22</v>
      </c>
      <c r="F10" s="12" t="s">
        <v>71</v>
      </c>
    </row>
    <row r="11" customFormat="false" ht="14.15" hidden="false" customHeight="false" outlineLevel="0" collapsed="false">
      <c r="A11" s="8" t="s">
        <v>72</v>
      </c>
      <c r="B11" s="11" t="n">
        <v>45142</v>
      </c>
      <c r="C11" s="8" t="s">
        <v>73</v>
      </c>
      <c r="D11" s="12" t="s">
        <v>74</v>
      </c>
      <c r="E11" s="12" t="n">
        <v>32</v>
      </c>
      <c r="F11" s="12" t="s">
        <v>75</v>
      </c>
    </row>
    <row r="12" customFormat="false" ht="14.15" hidden="false" customHeight="false" outlineLevel="0" collapsed="false">
      <c r="A12" s="8" t="s">
        <v>76</v>
      </c>
      <c r="B12" s="11" t="n">
        <v>45022</v>
      </c>
      <c r="C12" s="8" t="s">
        <v>77</v>
      </c>
      <c r="D12" s="12" t="s">
        <v>70</v>
      </c>
      <c r="E12" s="12" t="n">
        <v>7</v>
      </c>
      <c r="F12" s="12" t="s">
        <v>78</v>
      </c>
    </row>
    <row r="13" customFormat="false" ht="14.15" hidden="false" customHeight="false" outlineLevel="0" collapsed="false">
      <c r="A13" s="8" t="s">
        <v>76</v>
      </c>
      <c r="B13" s="12" t="s">
        <v>79</v>
      </c>
      <c r="C13" s="8" t="s">
        <v>80</v>
      </c>
      <c r="D13" s="12" t="s">
        <v>81</v>
      </c>
      <c r="E13" s="12" t="n">
        <v>45</v>
      </c>
      <c r="F13" s="12" t="s">
        <v>82</v>
      </c>
    </row>
    <row r="14" customFormat="false" ht="14.15" hidden="false" customHeight="false" outlineLevel="0" collapsed="false">
      <c r="A14" s="8" t="s">
        <v>76</v>
      </c>
      <c r="B14" s="12" t="s">
        <v>83</v>
      </c>
      <c r="C14" s="8" t="s">
        <v>84</v>
      </c>
      <c r="D14" s="12" t="s">
        <v>70</v>
      </c>
      <c r="E14" s="12" t="n">
        <v>45</v>
      </c>
      <c r="F14" s="12" t="s">
        <v>85</v>
      </c>
    </row>
    <row r="15" customFormat="false" ht="14.15" hidden="false" customHeight="false" outlineLevel="0" collapsed="false">
      <c r="A15" s="8" t="s">
        <v>76</v>
      </c>
      <c r="B15" s="11" t="n">
        <v>45175</v>
      </c>
      <c r="C15" s="8" t="s">
        <v>61</v>
      </c>
      <c r="D15" s="12" t="s">
        <v>62</v>
      </c>
      <c r="E15" s="12" t="n">
        <v>3</v>
      </c>
      <c r="F15" s="12" t="s">
        <v>86</v>
      </c>
    </row>
    <row r="21" customFormat="false" ht="12.8" hidden="false" customHeight="false" outlineLevel="0" collapsed="false">
      <c r="A21" s="0" t="s">
        <v>87</v>
      </c>
    </row>
  </sheetData>
  <conditionalFormatting sqref="E8:E15">
    <cfRule type="cellIs" priority="2" operator="equal" aboveAverage="0" equalAverage="0" bottom="0" percent="0" rank="0" text="" dxfId="4">
      <formula>val.pari$foglio4.$e9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Roman,Normale"&amp;12&amp;Kffffff&amp;A</oddHeader>
    <oddFooter>&amp;C&amp;"Times New Roman,Normale"&amp;12&amp;KffffffPagina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</TotalTime>
  <Application>LibreOffice/25.2.1.2$Windows_X86_64 LibreOffice_project/d3abf4aee5fd705e4a92bba33a32f40bc4e56f49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2025-03-24T15:37:11Z</dcterms:created>
  <dc:creator/>
  <dc:description/>
  <dc:language>it-IT</dc:language>
  <cp:lastModifiedBy/>
  <dcterms:modified xsi:type="dcterms:W3CDTF">2025-03-25T13:20:49Z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gId">
    <vt:lpwstr>Excel.Sheet</vt:lpwstr>
  </property>
</Properties>
</file>