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definedNames>
    <definedName function="false" hidden="true" localSheetId="0" name="_xlnm._FilterDatabase" vbProcedure="false">Foglio1!$A$4:$F$13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<sst xmlns="http://schemas.openxmlformats.org/spreadsheetml/2006/main" count="43" uniqueCount="32">
  <si>
    <t xml:space="preserve">VISUALIZZAZIONI PERSONALIZZATE</t>
  </si>
  <si>
    <t xml:space="preserve">qui lo chiamiamo </t>
  </si>
  <si>
    <t xml:space="preserve">SCENARIO</t>
  </si>
  <si>
    <t xml:space="preserve">CLIENTE</t>
  </si>
  <si>
    <t xml:space="preserve">DATA VENDITA</t>
  </si>
  <si>
    <t xml:space="preserve">PRODOTTO</t>
  </si>
  <si>
    <t xml:space="preserve">PREZZO</t>
  </si>
  <si>
    <t xml:space="preserve">QUANTITà</t>
  </si>
  <si>
    <t xml:space="preserve">TOTALE</t>
  </si>
  <si>
    <t xml:space="preserve">business1</t>
  </si>
  <si>
    <t xml:space="preserve">prodotto_1</t>
  </si>
  <si>
    <t xml:space="preserve">prodotto_2</t>
  </si>
  <si>
    <t xml:space="preserve">business2</t>
  </si>
  <si>
    <t xml:space="preserve">prodotto_3</t>
  </si>
  <si>
    <t xml:space="preserve">business3</t>
  </si>
  <si>
    <t xml:space="preserve">business4</t>
  </si>
  <si>
    <t xml:space="preserve">prodotto _2</t>
  </si>
  <si>
    <t xml:space="preserve">dobbiamo continuare a filtrare</t>
  </si>
  <si>
    <t xml:space="preserve">-----&gt;&gt;</t>
  </si>
  <si>
    <t xml:space="preserve">con una certa cadenza cerchiamo dati diversi</t>
  </si>
  <si>
    <t xml:space="preserve">vogliamo sapere le entrate del lunedì</t>
  </si>
  <si>
    <t xml:space="preserve">ad esempio</t>
  </si>
  <si>
    <t xml:space="preserve">oppure tot settimane</t>
  </si>
  <si>
    <t xml:space="preserve">andiamo a creare degli screenshot interattivi che continuano a farmi vedere determinate cose</t>
  </si>
  <si>
    <t xml:space="preserve">vado in visualizzazioni personalizzate, su visualizza</t>
  </si>
  <si>
    <t xml:space="preserve">MACRO</t>
  </si>
  <si>
    <t xml:space="preserve">macro perchè sono comandi che fanno tutto insieme</t>
  </si>
  <si>
    <t xml:space="preserve">comandi unici che vanno a raggrupparne più di uno</t>
  </si>
  <si>
    <t xml:space="preserve">prima prova macro</t>
  </si>
  <si>
    <t xml:space="preserve">selezioniamo una parte che vogliamo cambiare</t>
  </si>
  <si>
    <t xml:space="preserve">da salvare in xlsm (m sta per macro)</t>
  </si>
  <si>
    <t xml:space="preserve">in base a ciò che abbiamo registrato quando abbiamo aperto le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</si>
</sst>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&quot; €&quot;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Aptos Narrow"/>
      <family val="2"/>
      <charset val="1"/>
    </font>
    <font>
      <sz val="11"/>
      <color rgb="FFC9211E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A48" activeCellId="0" sqref="A48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25.94"/>
    <col collapsed="false" customWidth="true" hidden="false" outlineLevel="0" max="3" min="3" style="0" width="60.58"/>
    <col collapsed="false" customWidth="true" hidden="false" outlineLevel="0" max="4" min="4" style="0" width="14.72"/>
    <col collapsed="false" customWidth="true" hidden="false" outlineLevel="0" max="6" min="5" style="0" width="12.8"/>
  </cols>
  <sheetData>
    <row r="2" customFormat="false" ht="15" hidden="false" customHeight="false" outlineLevel="0" collapsed="false">
      <c r="A2" s="1" t="s">
        <v>0</v>
      </c>
      <c r="C2" s="0" t="s">
        <v>1</v>
      </c>
      <c r="D2" s="1" t="s">
        <v>2</v>
      </c>
    </row>
    <row r="4" customFormat="false" ht="15" hidden="false" customHeight="false" outlineLevel="0" collapsed="false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customFormat="false" ht="15" hidden="false" customHeight="false" outlineLevel="0" collapsed="false">
      <c r="A5" s="0" t="s">
        <v>9</v>
      </c>
      <c r="B5" s="3" t="n">
        <v>44206</v>
      </c>
      <c r="C5" s="0" t="s">
        <v>10</v>
      </c>
      <c r="D5" s="4" t="n">
        <v>2.39</v>
      </c>
      <c r="E5" s="0" t="n">
        <v>2</v>
      </c>
      <c r="F5" s="4" t="n">
        <f aca="false">D5*E5</f>
        <v>4.78</v>
      </c>
    </row>
    <row r="6" customFormat="false" ht="15" hidden="false" customHeight="false" outlineLevel="0" collapsed="false">
      <c r="A6" s="0" t="s">
        <v>9</v>
      </c>
      <c r="B6" s="3" t="n">
        <v>44572</v>
      </c>
      <c r="C6" s="0" t="s">
        <v>11</v>
      </c>
      <c r="D6" s="4" t="n">
        <v>3.45</v>
      </c>
      <c r="E6" s="0" t="n">
        <v>34</v>
      </c>
      <c r="F6" s="4" t="n">
        <f aca="false">D6*E6</f>
        <v>117.3</v>
      </c>
    </row>
    <row r="7" customFormat="false" ht="15" hidden="false" customHeight="false" outlineLevel="0" collapsed="false">
      <c r="A7" s="5" t="s">
        <v>12</v>
      </c>
      <c r="B7" s="3" t="n">
        <v>44208</v>
      </c>
      <c r="C7" s="0" t="s">
        <v>13</v>
      </c>
      <c r="D7" s="4" t="n">
        <v>4.5</v>
      </c>
      <c r="E7" s="6" t="n">
        <v>32</v>
      </c>
      <c r="F7" s="4" t="n">
        <f aca="false">D7*E7</f>
        <v>144</v>
      </c>
    </row>
    <row r="8" customFormat="false" ht="15" hidden="false" customHeight="false" outlineLevel="0" collapsed="false">
      <c r="A8" s="5" t="s">
        <v>12</v>
      </c>
      <c r="B8" s="3" t="n">
        <v>44209</v>
      </c>
      <c r="C8" s="0" t="s">
        <v>11</v>
      </c>
      <c r="D8" s="4" t="n">
        <v>3.45</v>
      </c>
      <c r="E8" s="0" t="n">
        <v>11</v>
      </c>
      <c r="F8" s="4" t="n">
        <f aca="false">D8*E8</f>
        <v>37.95</v>
      </c>
    </row>
    <row r="9" customFormat="false" ht="15" hidden="false" customHeight="false" outlineLevel="0" collapsed="false">
      <c r="A9" s="5" t="s">
        <v>12</v>
      </c>
      <c r="B9" s="3" t="n">
        <v>44210</v>
      </c>
      <c r="C9" s="7" t="s">
        <v>11</v>
      </c>
      <c r="D9" s="4" t="n">
        <v>3.45</v>
      </c>
      <c r="E9" s="0" t="n">
        <v>32</v>
      </c>
      <c r="F9" s="4" t="n">
        <f aca="false">D9*E9</f>
        <v>110.4</v>
      </c>
    </row>
    <row r="10" customFormat="false" ht="15" hidden="false" customHeight="false" outlineLevel="0" collapsed="false">
      <c r="A10" s="5" t="s">
        <v>14</v>
      </c>
      <c r="B10" s="3" t="n">
        <v>44576</v>
      </c>
      <c r="C10" s="0" t="s">
        <v>13</v>
      </c>
      <c r="D10" s="4" t="n">
        <v>4.5</v>
      </c>
      <c r="E10" s="0" t="n">
        <v>22</v>
      </c>
      <c r="F10" s="4" t="n">
        <f aca="false">D10*E10</f>
        <v>99</v>
      </c>
    </row>
    <row r="11" customFormat="false" ht="15" hidden="false" customHeight="false" outlineLevel="0" collapsed="false">
      <c r="A11" s="5" t="s">
        <v>14</v>
      </c>
      <c r="B11" s="3" t="n">
        <v>44577</v>
      </c>
      <c r="C11" s="0" t="s">
        <v>10</v>
      </c>
      <c r="D11" s="4" t="n">
        <v>2.39</v>
      </c>
      <c r="E11" s="6" t="n">
        <v>100</v>
      </c>
      <c r="F11" s="4" t="n">
        <f aca="false">D11*E11</f>
        <v>239</v>
      </c>
    </row>
    <row r="12" customFormat="false" ht="15" hidden="false" customHeight="false" outlineLevel="0" collapsed="false">
      <c r="A12" s="0" t="s">
        <v>14</v>
      </c>
      <c r="B12" s="3" t="n">
        <v>44578</v>
      </c>
      <c r="C12" s="0" t="s">
        <v>13</v>
      </c>
      <c r="D12" s="4" t="n">
        <v>4.5</v>
      </c>
      <c r="E12" s="0" t="n">
        <v>32</v>
      </c>
      <c r="F12" s="4" t="n">
        <f aca="false">D12*E12</f>
        <v>144</v>
      </c>
    </row>
    <row r="13" customFormat="false" ht="15" hidden="false" customHeight="false" outlineLevel="0" collapsed="false">
      <c r="A13" s="0" t="s">
        <v>15</v>
      </c>
      <c r="B13" s="3" t="n">
        <v>44579</v>
      </c>
      <c r="C13" s="0" t="s">
        <v>16</v>
      </c>
      <c r="D13" s="4" t="n">
        <v>3.45</v>
      </c>
      <c r="E13" s="0" t="n">
        <v>43</v>
      </c>
      <c r="F13" s="4" t="n">
        <f aca="false">D13*E13</f>
        <v>148.35</v>
      </c>
    </row>
    <row r="17" customFormat="false" ht="26.85" hidden="false" customHeight="false" outlineLevel="0" collapsed="false">
      <c r="A17" s="0" t="s">
        <v>17</v>
      </c>
      <c r="B17" s="0" t="s">
        <v>18</v>
      </c>
      <c r="C17" s="8" t="s">
        <v>19</v>
      </c>
    </row>
    <row r="19" customFormat="false" ht="15" hidden="false" customHeight="false" outlineLevel="0" collapsed="false">
      <c r="A19" s="0" t="s">
        <v>20</v>
      </c>
      <c r="B19" s="0" t="s">
        <v>21</v>
      </c>
    </row>
    <row r="20" customFormat="false" ht="39.55" hidden="false" customHeight="false" outlineLevel="0" collapsed="false">
      <c r="A20" s="0" t="s">
        <v>22</v>
      </c>
      <c r="C20" s="8" t="s">
        <v>23</v>
      </c>
    </row>
    <row r="23" customFormat="false" ht="26.85" hidden="false" customHeight="false" outlineLevel="0" collapsed="false">
      <c r="C23" s="8" t="s">
        <v>24</v>
      </c>
    </row>
    <row r="29" customFormat="false" ht="15" hidden="false" customHeight="false" outlineLevel="0" collapsed="false">
      <c r="A29" s="0" t="s">
        <v>25</v>
      </c>
    </row>
    <row r="31" customFormat="false" ht="26.85" hidden="false" customHeight="false" outlineLevel="0" collapsed="false">
      <c r="A31" s="8" t="s">
        <v>26</v>
      </c>
    </row>
    <row r="41" customFormat="false" ht="15" hidden="false" customHeight="false" outlineLevel="0" collapsed="false">
      <c r="A41" s="6" t="s">
        <v>25</v>
      </c>
      <c r="C41" s="5" t="s">
        <v>27</v>
      </c>
    </row>
    <row r="44" customFormat="false" ht="15" hidden="false" customHeight="false" outlineLevel="0" collapsed="false">
      <c r="A44" s="0" t="s">
        <v>28</v>
      </c>
      <c r="C44" s="0" t="s">
        <v>29</v>
      </c>
    </row>
    <row r="46" customFormat="false" ht="15" hidden="false" customHeight="false" outlineLevel="0" collapsed="false">
      <c r="A46" s="0" t="s">
        <v>30</v>
      </c>
      <c r="C46" s="0" t="s">
        <v>31</v>
      </c>
    </row>
    <row r="1048576" customFormat="false" ht="12.8" hidden="false" customHeight="false" outlineLevel="0" collapsed="false"/>
  </sheetData>
  <scenarios current="0" show="0">
    <scenario name="Foglio1_Scenario_1" locked="true" count="32" user="Calc" comment="iniziale&#10;">
      <inputCells r="A2" val="VISUALIZZAZIONI PERSONALIZZATE"/>
      <inputCells r="B2" val=""/>
      <inputCells r="C2" val="qui lo chiamiamo "/>
      <inputCells r="D2" val="SCENARIO"/>
      <inputCells r="E2" val=""/>
      <inputCells r="F2" val=""/>
      <inputCells r="A3" val=""/>
      <inputCells r="B3" val=""/>
      <inputCells r="C3" val=""/>
      <inputCells r="D3" val=""/>
      <inputCells r="E3" val=""/>
      <inputCells r="F3" val=""/>
      <inputCells r="A4" val="CLIENTE"/>
      <inputCells r="B4" val="DATA VENDITA"/>
      <inputCells r="C4" val="PRODOTTO"/>
      <inputCells r="D4" val="PREZZO"/>
      <inputCells r="E4" val="QUANTITà"/>
      <inputCells r="F4" val="TOTALE"/>
      <inputCells r="A5" val="business1"/>
      <inputCells r="B5" val="44206"/>
      <inputCells r="C5" val="prodotto_1"/>
      <inputCells r="D5" val="2,39"/>
      <inputCells r="E5" val="2"/>
      <inputCells r="F5" val="4,78"/>
      <inputCells r="A6" val="business1"/>
      <inputCells r="B6" val="44572"/>
      <inputCells r="C6" val="prodotto_2"/>
      <inputCells r="D6" val="3,45"/>
      <inputCells r="E6" val="34"/>
      <inputCells r="F6" val="117,3"/>
      <inputCells r="A7" val="business2"/>
      <inputCells r="B7" val="44208"/>
    </scenario>
    <scenario name="Foglio1_Scenario_2" locked="true" count="32" user="Calc" comment="secondo">
      <inputCells r="A2" val="VISUALIZZAZIONI PERSONALIZZATE"/>
      <inputCells r="B2" val=""/>
      <inputCells r="C2" val="qui lo chiamiamo "/>
      <inputCells r="D2" val="SCENARIO"/>
      <inputCells r="E2" val=""/>
      <inputCells r="F2" val=""/>
      <inputCells r="A3" val=""/>
      <inputCells r="B3" val=""/>
      <inputCells r="C3" val=""/>
      <inputCells r="D3" val=""/>
      <inputCells r="E3" val=""/>
      <inputCells r="F3" val=""/>
      <inputCells r="A4" val="CLIENTE"/>
      <inputCells r="B4" val="DATA VENDITA"/>
      <inputCells r="C4" val="PRODOTTO"/>
      <inputCells r="D4" val="PREZZO"/>
      <inputCells r="E4" val="QUANTITà"/>
      <inputCells r="F4" val="TOTALE"/>
      <inputCells r="A5" val="business1"/>
      <inputCells r="B5" val="44206"/>
      <inputCells r="C5" val="prodotto_1"/>
      <inputCells r="D5" val="2,39"/>
      <inputCells r="E5" val="2"/>
      <inputCells r="F5" val="4,78"/>
      <inputCells r="A6" val="business1"/>
      <inputCells r="B6" val="44572"/>
      <inputCells r="C6" val="prodotto_2"/>
      <inputCells r="D6" val="3,45"/>
      <inputCells r="E6" val="34"/>
      <inputCells r="F6" val="117,3"/>
      <inputCells r="A7" val="business2"/>
      <inputCells r="B7" val="44208"/>
    </scenario>
  </scenarios>
  <autoFilter ref="A4:F1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2025-03-24T15:37:11Z</dcterms:created>
  <dc:creator/>
  <dc:description/>
  <dc:language>it-IT</dc:language>
  <cp:lastModifiedBy/>
  <dcterms:modified xsi:type="dcterms:W3CDTF">2025-03-25T12:25:11Z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