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oftwareAllineamenti\src\main\resources\"/>
    </mc:Choice>
  </mc:AlternateContent>
  <xr:revisionPtr revIDLastSave="0" documentId="13_ncr:1_{91674DF9-298E-4CB6-94BB-6F831A32F613}" xr6:coauthVersionLast="45" xr6:coauthVersionMax="45" xr10:uidLastSave="{00000000-0000-0000-0000-000000000000}"/>
  <bookViews>
    <workbookView xWindow="-108" yWindow="-108" windowWidth="23256" windowHeight="12576" activeTab="1" xr2:uid="{ED1ED9CF-A468-4C7A-9A72-2CE304B78EA5}"/>
  </bookViews>
  <sheets>
    <sheet name="Versioni EJB" sheetId="1" r:id="rId1"/>
    <sheet name="Dipendenze" sheetId="2" r:id="rId2"/>
  </sheets>
  <definedNames>
    <definedName name="_xlnm._FilterDatabase" localSheetId="0" hidden="1">'Versioni EJB'!$B$1:$E$102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99" i="2" l="1"/>
  <c r="D499" i="2"/>
  <c r="C500" i="2"/>
  <c r="D500" i="2"/>
  <c r="C501" i="2"/>
  <c r="D501" i="2"/>
  <c r="C502" i="2"/>
  <c r="D502" i="2"/>
  <c r="C503" i="2"/>
  <c r="D503" i="2"/>
  <c r="C504" i="2"/>
  <c r="D504" i="2"/>
  <c r="C505" i="2"/>
  <c r="D505" i="2"/>
  <c r="C506" i="2"/>
  <c r="D506" i="2"/>
  <c r="C507" i="2"/>
  <c r="D507" i="2"/>
  <c r="C508" i="2"/>
  <c r="D508" i="2"/>
  <c r="C509" i="2"/>
  <c r="D509" i="2"/>
  <c r="C510" i="2"/>
  <c r="D510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C493" i="2"/>
  <c r="D493" i="2"/>
  <c r="C494" i="2"/>
  <c r="D494" i="2"/>
  <c r="C495" i="2"/>
  <c r="D495" i="2"/>
  <c r="C496" i="2"/>
  <c r="D496" i="2"/>
  <c r="B496" i="2"/>
  <c r="B495" i="2"/>
  <c r="B494" i="2"/>
  <c r="B493" i="2"/>
  <c r="C485" i="2"/>
  <c r="D485" i="2"/>
  <c r="C486" i="2"/>
  <c r="D486" i="2"/>
  <c r="C487" i="2"/>
  <c r="D487" i="2"/>
  <c r="C488" i="2"/>
  <c r="D488" i="2"/>
  <c r="C489" i="2"/>
  <c r="D489" i="2"/>
  <c r="C490" i="2"/>
  <c r="D490" i="2"/>
  <c r="C491" i="2"/>
  <c r="D491" i="2"/>
  <c r="B491" i="2"/>
  <c r="B490" i="2"/>
  <c r="B489" i="2"/>
  <c r="B488" i="2"/>
  <c r="B487" i="2"/>
  <c r="B486" i="2"/>
  <c r="B485" i="2"/>
  <c r="C471" i="2"/>
  <c r="D471" i="2"/>
  <c r="C472" i="2"/>
  <c r="D472" i="2"/>
  <c r="C473" i="2"/>
  <c r="D473" i="2"/>
  <c r="C474" i="2"/>
  <c r="D474" i="2"/>
  <c r="C475" i="2"/>
  <c r="D475" i="2"/>
  <c r="C476" i="2"/>
  <c r="D476" i="2"/>
  <c r="C477" i="2"/>
  <c r="D477" i="2"/>
  <c r="C478" i="2"/>
  <c r="D478" i="2"/>
  <c r="C479" i="2"/>
  <c r="D479" i="2"/>
  <c r="C480" i="2"/>
  <c r="D480" i="2"/>
  <c r="C481" i="2"/>
  <c r="D481" i="2"/>
  <c r="C482" i="2"/>
  <c r="D482" i="2"/>
  <c r="C483" i="2"/>
  <c r="D483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C464" i="2"/>
  <c r="D464" i="2"/>
  <c r="C465" i="2"/>
  <c r="D465" i="2"/>
  <c r="C466" i="2"/>
  <c r="D466" i="2"/>
  <c r="C467" i="2"/>
  <c r="D467" i="2"/>
  <c r="C468" i="2"/>
  <c r="D468" i="2"/>
  <c r="B468" i="2"/>
  <c r="B467" i="2"/>
  <c r="B466" i="2"/>
  <c r="B465" i="2"/>
  <c r="B464" i="2"/>
  <c r="C456" i="2"/>
  <c r="D456" i="2"/>
  <c r="C457" i="2"/>
  <c r="D457" i="2"/>
  <c r="C458" i="2"/>
  <c r="D458" i="2"/>
  <c r="C459" i="2"/>
  <c r="D459" i="2"/>
  <c r="C460" i="2"/>
  <c r="D460" i="2"/>
  <c r="C461" i="2"/>
  <c r="D461" i="2"/>
  <c r="C462" i="2"/>
  <c r="D462" i="2"/>
  <c r="B462" i="2"/>
  <c r="B461" i="2"/>
  <c r="B460" i="2"/>
  <c r="B459" i="2"/>
  <c r="B458" i="2"/>
  <c r="B457" i="2"/>
  <c r="B456" i="2"/>
  <c r="C440" i="2"/>
  <c r="D440" i="2"/>
  <c r="C441" i="2"/>
  <c r="D441" i="2"/>
  <c r="C442" i="2"/>
  <c r="D442" i="2"/>
  <c r="C443" i="2"/>
  <c r="D443" i="2"/>
  <c r="C444" i="2"/>
  <c r="D444" i="2"/>
  <c r="C445" i="2"/>
  <c r="D445" i="2"/>
  <c r="C446" i="2"/>
  <c r="D446" i="2"/>
  <c r="C447" i="2"/>
  <c r="D447" i="2"/>
  <c r="C448" i="2"/>
  <c r="D448" i="2"/>
  <c r="C449" i="2"/>
  <c r="D449" i="2"/>
  <c r="C450" i="2"/>
  <c r="D450" i="2"/>
  <c r="C451" i="2"/>
  <c r="D451" i="2"/>
  <c r="C452" i="2"/>
  <c r="D452" i="2"/>
  <c r="C453" i="2"/>
  <c r="D453" i="2"/>
  <c r="C454" i="2"/>
  <c r="D454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C434" i="2"/>
  <c r="D434" i="2"/>
  <c r="C435" i="2"/>
  <c r="D435" i="2"/>
  <c r="C436" i="2"/>
  <c r="D436" i="2"/>
  <c r="C437" i="2"/>
  <c r="D437" i="2"/>
  <c r="C438" i="2"/>
  <c r="D438" i="2"/>
  <c r="B438" i="2"/>
  <c r="B437" i="2"/>
  <c r="B436" i="2"/>
  <c r="B435" i="2"/>
  <c r="B434" i="2"/>
  <c r="C426" i="2"/>
  <c r="D426" i="2"/>
  <c r="C427" i="2"/>
  <c r="D427" i="2"/>
  <c r="C428" i="2"/>
  <c r="D428" i="2"/>
  <c r="C429" i="2"/>
  <c r="D429" i="2"/>
  <c r="C430" i="2"/>
  <c r="D430" i="2"/>
  <c r="C431" i="2"/>
  <c r="D431" i="2"/>
  <c r="C432" i="2"/>
  <c r="D432" i="2"/>
  <c r="B432" i="2"/>
  <c r="B431" i="2"/>
  <c r="B430" i="2"/>
  <c r="B429" i="2"/>
  <c r="B428" i="2"/>
  <c r="B427" i="2"/>
  <c r="B426" i="2"/>
  <c r="C419" i="2"/>
  <c r="D419" i="2"/>
  <c r="C420" i="2"/>
  <c r="D420" i="2"/>
  <c r="C421" i="2"/>
  <c r="D421" i="2"/>
  <c r="C422" i="2"/>
  <c r="D422" i="2"/>
  <c r="C423" i="2"/>
  <c r="D423" i="2"/>
  <c r="C424" i="2"/>
  <c r="D424" i="2"/>
  <c r="B424" i="2"/>
  <c r="B423" i="2"/>
  <c r="B422" i="2"/>
  <c r="B421" i="2"/>
  <c r="B420" i="2"/>
  <c r="B419" i="2"/>
  <c r="C411" i="2"/>
  <c r="D411" i="2"/>
  <c r="C412" i="2"/>
  <c r="D412" i="2"/>
  <c r="C413" i="2"/>
  <c r="D413" i="2"/>
  <c r="C414" i="2"/>
  <c r="D414" i="2"/>
  <c r="C415" i="2"/>
  <c r="D415" i="2"/>
  <c r="C416" i="2"/>
  <c r="D416" i="2"/>
  <c r="B416" i="2"/>
  <c r="B415" i="2"/>
  <c r="B414" i="2"/>
  <c r="B413" i="2"/>
  <c r="B412" i="2"/>
  <c r="B411" i="2"/>
  <c r="C398" i="2"/>
  <c r="D398" i="2"/>
  <c r="C399" i="2"/>
  <c r="D399" i="2"/>
  <c r="C400" i="2"/>
  <c r="D400" i="2"/>
  <c r="C401" i="2"/>
  <c r="D401" i="2"/>
  <c r="C402" i="2"/>
  <c r="D402" i="2"/>
  <c r="C403" i="2"/>
  <c r="D403" i="2"/>
  <c r="C404" i="2"/>
  <c r="D404" i="2"/>
  <c r="C405" i="2"/>
  <c r="D405" i="2"/>
  <c r="C406" i="2"/>
  <c r="D406" i="2"/>
  <c r="C407" i="2"/>
  <c r="D407" i="2"/>
  <c r="C408" i="2"/>
  <c r="D408" i="2"/>
  <c r="B408" i="2"/>
  <c r="B407" i="2"/>
  <c r="B406" i="2"/>
  <c r="B405" i="2"/>
  <c r="B404" i="2"/>
  <c r="B403" i="2"/>
  <c r="B402" i="2"/>
  <c r="B401" i="2"/>
  <c r="B400" i="2"/>
  <c r="B399" i="2"/>
  <c r="B398" i="2"/>
  <c r="C388" i="2"/>
  <c r="D388" i="2"/>
  <c r="C389" i="2"/>
  <c r="D389" i="2"/>
  <c r="C390" i="2"/>
  <c r="D390" i="2"/>
  <c r="C391" i="2"/>
  <c r="D391" i="2"/>
  <c r="C392" i="2"/>
  <c r="D392" i="2"/>
  <c r="C393" i="2"/>
  <c r="D393" i="2"/>
  <c r="C394" i="2"/>
  <c r="D394" i="2"/>
  <c r="B394" i="2"/>
  <c r="B393" i="2"/>
  <c r="B392" i="2"/>
  <c r="B391" i="2"/>
  <c r="B390" i="2"/>
  <c r="B389" i="2"/>
  <c r="B388" i="2"/>
  <c r="C382" i="2"/>
  <c r="D382" i="2"/>
  <c r="C383" i="2"/>
  <c r="D383" i="2"/>
  <c r="C384" i="2"/>
  <c r="D384" i="2"/>
  <c r="C385" i="2"/>
  <c r="D385" i="2"/>
  <c r="B385" i="2"/>
  <c r="B384" i="2"/>
  <c r="B383" i="2"/>
  <c r="B382" i="2"/>
  <c r="C369" i="2"/>
  <c r="D369" i="2"/>
  <c r="C370" i="2"/>
  <c r="D370" i="2"/>
  <c r="C371" i="2"/>
  <c r="D371" i="2"/>
  <c r="C372" i="2"/>
  <c r="D372" i="2"/>
  <c r="C373" i="2"/>
  <c r="D373" i="2"/>
  <c r="C374" i="2"/>
  <c r="D374" i="2"/>
  <c r="C375" i="2"/>
  <c r="D375" i="2"/>
  <c r="C376" i="2"/>
  <c r="D376" i="2"/>
  <c r="C377" i="2"/>
  <c r="D377" i="2"/>
  <c r="C378" i="2"/>
  <c r="D378" i="2"/>
  <c r="C379" i="2"/>
  <c r="D379" i="2"/>
  <c r="C380" i="2"/>
  <c r="D380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C363" i="2"/>
  <c r="D363" i="2"/>
  <c r="C364" i="2"/>
  <c r="D364" i="2"/>
  <c r="C365" i="2"/>
  <c r="D365" i="2"/>
  <c r="C366" i="2"/>
  <c r="D366" i="2"/>
  <c r="C367" i="2"/>
  <c r="D367" i="2"/>
  <c r="B367" i="2"/>
  <c r="B366" i="2"/>
  <c r="B365" i="2"/>
  <c r="B364" i="2"/>
  <c r="B363" i="2"/>
  <c r="C358" i="2"/>
  <c r="D358" i="2"/>
  <c r="C359" i="2"/>
  <c r="D359" i="2"/>
  <c r="C360" i="2"/>
  <c r="D360" i="2"/>
  <c r="C361" i="2"/>
  <c r="D361" i="2"/>
  <c r="B361" i="2"/>
  <c r="B360" i="2"/>
  <c r="B359" i="2"/>
  <c r="B358" i="2"/>
  <c r="C352" i="2"/>
  <c r="D352" i="2"/>
  <c r="C353" i="2"/>
  <c r="D353" i="2"/>
  <c r="C354" i="2"/>
  <c r="D354" i="2"/>
  <c r="C355" i="2"/>
  <c r="D355" i="2"/>
  <c r="C356" i="2"/>
  <c r="D356" i="2"/>
  <c r="B356" i="2"/>
  <c r="B355" i="2"/>
  <c r="B354" i="2"/>
  <c r="B353" i="2"/>
  <c r="B352" i="2"/>
  <c r="C347" i="2"/>
  <c r="D347" i="2"/>
  <c r="C348" i="2"/>
  <c r="D348" i="2"/>
  <c r="C349" i="2"/>
  <c r="D349" i="2"/>
  <c r="C350" i="2"/>
  <c r="D350" i="2"/>
  <c r="B350" i="2"/>
  <c r="B349" i="2"/>
  <c r="B348" i="2"/>
  <c r="B347" i="2"/>
  <c r="C342" i="2"/>
  <c r="D342" i="2"/>
  <c r="C343" i="2"/>
  <c r="D343" i="2"/>
  <c r="C344" i="2"/>
  <c r="D344" i="2"/>
  <c r="C345" i="2"/>
  <c r="D345" i="2"/>
  <c r="B345" i="2"/>
  <c r="B344" i="2"/>
  <c r="B343" i="2"/>
  <c r="B342" i="2"/>
  <c r="C332" i="2"/>
  <c r="D332" i="2"/>
  <c r="C333" i="2"/>
  <c r="D333" i="2"/>
  <c r="C334" i="2"/>
  <c r="D334" i="2"/>
  <c r="C335" i="2"/>
  <c r="D335" i="2"/>
  <c r="C336" i="2"/>
  <c r="D336" i="2"/>
  <c r="C337" i="2"/>
  <c r="D337" i="2"/>
  <c r="C338" i="2"/>
  <c r="D338" i="2"/>
  <c r="C339" i="2"/>
  <c r="D339" i="2"/>
  <c r="B339" i="2"/>
  <c r="B338" i="2"/>
  <c r="B337" i="2"/>
  <c r="B336" i="2"/>
  <c r="B335" i="2"/>
  <c r="B334" i="2"/>
  <c r="B333" i="2"/>
  <c r="B332" i="2"/>
  <c r="C325" i="2"/>
  <c r="D325" i="2"/>
  <c r="C326" i="2"/>
  <c r="D326" i="2"/>
  <c r="C327" i="2"/>
  <c r="D327" i="2"/>
  <c r="C328" i="2"/>
  <c r="D328" i="2"/>
  <c r="C329" i="2"/>
  <c r="D329" i="2"/>
  <c r="C330" i="2"/>
  <c r="D330" i="2"/>
  <c r="B330" i="2"/>
  <c r="B329" i="2"/>
  <c r="B328" i="2"/>
  <c r="B327" i="2"/>
  <c r="B326" i="2"/>
  <c r="B325" i="2"/>
  <c r="C313" i="2"/>
  <c r="D313" i="2"/>
  <c r="C314" i="2"/>
  <c r="D314" i="2"/>
  <c r="C315" i="2"/>
  <c r="D315" i="2"/>
  <c r="C316" i="2"/>
  <c r="D316" i="2"/>
  <c r="C317" i="2"/>
  <c r="D317" i="2"/>
  <c r="C318" i="2"/>
  <c r="D318" i="2"/>
  <c r="C319" i="2"/>
  <c r="D319" i="2"/>
  <c r="C320" i="2"/>
  <c r="D320" i="2"/>
  <c r="C321" i="2"/>
  <c r="D321" i="2"/>
  <c r="C322" i="2"/>
  <c r="D322" i="2"/>
  <c r="C323" i="2"/>
  <c r="D323" i="2"/>
  <c r="B323" i="2"/>
  <c r="B322" i="2"/>
  <c r="B321" i="2"/>
  <c r="B320" i="2"/>
  <c r="B319" i="2"/>
  <c r="B318" i="2"/>
  <c r="B317" i="2"/>
  <c r="B316" i="2"/>
  <c r="B315" i="2"/>
  <c r="B314" i="2"/>
  <c r="B313" i="2"/>
  <c r="C304" i="2"/>
  <c r="D304" i="2"/>
  <c r="C305" i="2"/>
  <c r="D305" i="2"/>
  <c r="C306" i="2"/>
  <c r="D306" i="2"/>
  <c r="C307" i="2"/>
  <c r="D307" i="2"/>
  <c r="C308" i="2"/>
  <c r="D308" i="2"/>
  <c r="C309" i="2"/>
  <c r="D309" i="2"/>
  <c r="C310" i="2"/>
  <c r="D310" i="2"/>
  <c r="C311" i="2"/>
  <c r="D311" i="2"/>
  <c r="B311" i="2"/>
  <c r="B310" i="2"/>
  <c r="B309" i="2"/>
  <c r="B308" i="2"/>
  <c r="B307" i="2"/>
  <c r="B306" i="2"/>
  <c r="B305" i="2"/>
  <c r="B304" i="2"/>
  <c r="C298" i="2" l="1"/>
  <c r="D298" i="2"/>
  <c r="C299" i="2"/>
  <c r="D299" i="2"/>
  <c r="C300" i="2"/>
  <c r="D300" i="2"/>
  <c r="C301" i="2"/>
  <c r="D301" i="2"/>
  <c r="B301" i="2"/>
  <c r="B300" i="2"/>
  <c r="B299" i="2"/>
  <c r="B298" i="2"/>
  <c r="C289" i="2"/>
  <c r="D289" i="2"/>
  <c r="C290" i="2"/>
  <c r="D290" i="2"/>
  <c r="C291" i="2"/>
  <c r="D291" i="2"/>
  <c r="C292" i="2"/>
  <c r="D292" i="2"/>
  <c r="C293" i="2"/>
  <c r="D293" i="2"/>
  <c r="C294" i="2"/>
  <c r="D294" i="2"/>
  <c r="C295" i="2"/>
  <c r="D295" i="2"/>
  <c r="C296" i="2"/>
  <c r="D296" i="2"/>
  <c r="B296" i="2"/>
  <c r="B295" i="2"/>
  <c r="B294" i="2"/>
  <c r="B293" i="2"/>
  <c r="B292" i="2"/>
  <c r="B291" i="2"/>
  <c r="B290" i="2"/>
  <c r="B289" i="2"/>
  <c r="C279" i="2"/>
  <c r="D279" i="2"/>
  <c r="C280" i="2"/>
  <c r="D280" i="2"/>
  <c r="C281" i="2"/>
  <c r="D281" i="2"/>
  <c r="C282" i="2"/>
  <c r="D282" i="2"/>
  <c r="C283" i="2"/>
  <c r="D283" i="2"/>
  <c r="C284" i="2"/>
  <c r="D284" i="2"/>
  <c r="C285" i="2"/>
  <c r="D285" i="2"/>
  <c r="C286" i="2"/>
  <c r="D286" i="2"/>
  <c r="C287" i="2"/>
  <c r="D287" i="2"/>
  <c r="B287" i="2"/>
  <c r="B286" i="2"/>
  <c r="B285" i="2"/>
  <c r="B284" i="2"/>
  <c r="B283" i="2"/>
  <c r="B282" i="2"/>
  <c r="B281" i="2"/>
  <c r="B280" i="2"/>
  <c r="B279" i="2"/>
  <c r="C272" i="2"/>
  <c r="D272" i="2"/>
  <c r="C273" i="2"/>
  <c r="D273" i="2"/>
  <c r="C274" i="2"/>
  <c r="D274" i="2"/>
  <c r="C275" i="2"/>
  <c r="D275" i="2"/>
  <c r="C276" i="2"/>
  <c r="D276" i="2"/>
  <c r="C277" i="2"/>
  <c r="D277" i="2"/>
  <c r="B277" i="2"/>
  <c r="B276" i="2"/>
  <c r="B275" i="2"/>
  <c r="B274" i="2"/>
  <c r="B273" i="2"/>
  <c r="B272" i="2"/>
  <c r="C265" i="2"/>
  <c r="D265" i="2"/>
  <c r="C266" i="2"/>
  <c r="D266" i="2"/>
  <c r="C267" i="2"/>
  <c r="D267" i="2"/>
  <c r="C268" i="2"/>
  <c r="D268" i="2"/>
  <c r="C269" i="2"/>
  <c r="D269" i="2"/>
  <c r="C270" i="2"/>
  <c r="D270" i="2"/>
  <c r="B270" i="2"/>
  <c r="B269" i="2"/>
  <c r="B268" i="2"/>
  <c r="B267" i="2"/>
  <c r="B266" i="2"/>
  <c r="B265" i="2"/>
  <c r="C257" i="2"/>
  <c r="D257" i="2"/>
  <c r="C258" i="2"/>
  <c r="D258" i="2"/>
  <c r="C259" i="2"/>
  <c r="D259" i="2"/>
  <c r="C260" i="2"/>
  <c r="D260" i="2"/>
  <c r="C261" i="2"/>
  <c r="D261" i="2"/>
  <c r="C262" i="2"/>
  <c r="D262" i="2"/>
  <c r="C263" i="2"/>
  <c r="D263" i="2"/>
  <c r="B263" i="2"/>
  <c r="B262" i="2"/>
  <c r="B261" i="2"/>
  <c r="B260" i="2"/>
  <c r="B259" i="2"/>
  <c r="B258" i="2"/>
  <c r="B257" i="2"/>
  <c r="C244" i="2"/>
  <c r="D244" i="2"/>
  <c r="C245" i="2"/>
  <c r="D245" i="2"/>
  <c r="C246" i="2"/>
  <c r="D246" i="2"/>
  <c r="C247" i="2"/>
  <c r="D247" i="2"/>
  <c r="C248" i="2"/>
  <c r="D248" i="2"/>
  <c r="C249" i="2"/>
  <c r="D249" i="2"/>
  <c r="C250" i="2"/>
  <c r="D250" i="2"/>
  <c r="C251" i="2"/>
  <c r="D251" i="2"/>
  <c r="C252" i="2"/>
  <c r="D252" i="2"/>
  <c r="C253" i="2"/>
  <c r="D253" i="2"/>
  <c r="C254" i="2"/>
  <c r="D254" i="2"/>
  <c r="C255" i="2"/>
  <c r="D255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C234" i="2"/>
  <c r="D234" i="2"/>
  <c r="C235" i="2"/>
  <c r="D235" i="2"/>
  <c r="C236" i="2"/>
  <c r="D236" i="2"/>
  <c r="C237" i="2"/>
  <c r="D237" i="2"/>
  <c r="C238" i="2"/>
  <c r="D238" i="2"/>
  <c r="C239" i="2"/>
  <c r="D239" i="2"/>
  <c r="C240" i="2"/>
  <c r="D240" i="2"/>
  <c r="C241" i="2"/>
  <c r="D241" i="2"/>
  <c r="C242" i="2"/>
  <c r="D242" i="2"/>
  <c r="B242" i="2"/>
  <c r="B241" i="2"/>
  <c r="B240" i="2"/>
  <c r="B239" i="2"/>
  <c r="B238" i="2"/>
  <c r="B237" i="2"/>
  <c r="B236" i="2"/>
  <c r="B235" i="2"/>
  <c r="B234" i="2"/>
  <c r="C223" i="2"/>
  <c r="D223" i="2"/>
  <c r="C224" i="2"/>
  <c r="D224" i="2"/>
  <c r="C225" i="2"/>
  <c r="D225" i="2"/>
  <c r="C226" i="2"/>
  <c r="D226" i="2"/>
  <c r="C227" i="2"/>
  <c r="D227" i="2"/>
  <c r="C228" i="2"/>
  <c r="D228" i="2"/>
  <c r="C229" i="2"/>
  <c r="D229" i="2"/>
  <c r="C230" i="2"/>
  <c r="D230" i="2"/>
  <c r="C231" i="2"/>
  <c r="D231" i="2"/>
  <c r="B231" i="2"/>
  <c r="B230" i="2"/>
  <c r="B229" i="2"/>
  <c r="B228" i="2"/>
  <c r="B227" i="2"/>
  <c r="B226" i="2"/>
  <c r="B225" i="2"/>
  <c r="B224" i="2"/>
  <c r="B223" i="2"/>
  <c r="C214" i="2"/>
  <c r="D214" i="2"/>
  <c r="C215" i="2"/>
  <c r="D215" i="2"/>
  <c r="C216" i="2"/>
  <c r="D216" i="2"/>
  <c r="C217" i="2"/>
  <c r="D217" i="2"/>
  <c r="C218" i="2"/>
  <c r="D218" i="2"/>
  <c r="C219" i="2"/>
  <c r="D219" i="2"/>
  <c r="C220" i="2"/>
  <c r="D220" i="2"/>
  <c r="C221" i="2"/>
  <c r="D221" i="2"/>
  <c r="B221" i="2"/>
  <c r="B220" i="2"/>
  <c r="B219" i="2"/>
  <c r="B218" i="2"/>
  <c r="B217" i="2"/>
  <c r="B216" i="2"/>
  <c r="B215" i="2"/>
  <c r="B214" i="2"/>
  <c r="C210" i="2"/>
  <c r="D210" i="2"/>
  <c r="C211" i="2"/>
  <c r="D211" i="2"/>
  <c r="C212" i="2"/>
  <c r="D212" i="2"/>
  <c r="B212" i="2"/>
  <c r="B211" i="2"/>
  <c r="B210" i="2"/>
  <c r="C199" i="2"/>
  <c r="D199" i="2"/>
  <c r="C200" i="2"/>
  <c r="D200" i="2"/>
  <c r="C201" i="2"/>
  <c r="D201" i="2"/>
  <c r="C202" i="2"/>
  <c r="D202" i="2"/>
  <c r="C203" i="2"/>
  <c r="D203" i="2"/>
  <c r="C204" i="2"/>
  <c r="D204" i="2"/>
  <c r="C205" i="2"/>
  <c r="D205" i="2"/>
  <c r="C206" i="2"/>
  <c r="D206" i="2"/>
  <c r="C207" i="2"/>
  <c r="D207" i="2"/>
  <c r="C208" i="2"/>
  <c r="D208" i="2"/>
  <c r="B208" i="2"/>
  <c r="B207" i="2"/>
  <c r="B206" i="2"/>
  <c r="B205" i="2"/>
  <c r="B204" i="2"/>
  <c r="B203" i="2"/>
  <c r="B202" i="2"/>
  <c r="B201" i="2"/>
  <c r="B200" i="2"/>
  <c r="B199" i="2"/>
  <c r="C195" i="2"/>
  <c r="D195" i="2"/>
  <c r="C196" i="2"/>
  <c r="D196" i="2"/>
  <c r="C197" i="2"/>
  <c r="D197" i="2"/>
  <c r="B197" i="2"/>
  <c r="B196" i="2"/>
  <c r="B195" i="2"/>
  <c r="C189" i="2"/>
  <c r="D189" i="2"/>
  <c r="C190" i="2"/>
  <c r="D190" i="2"/>
  <c r="C191" i="2"/>
  <c r="D191" i="2"/>
  <c r="C192" i="2"/>
  <c r="D192" i="2"/>
  <c r="C193" i="2"/>
  <c r="D193" i="2"/>
  <c r="B193" i="2"/>
  <c r="B192" i="2"/>
  <c r="B191" i="2"/>
  <c r="B190" i="2"/>
  <c r="B189" i="2"/>
  <c r="C182" i="2"/>
  <c r="D182" i="2"/>
  <c r="C183" i="2"/>
  <c r="D183" i="2"/>
  <c r="C184" i="2"/>
  <c r="D184" i="2"/>
  <c r="C185" i="2"/>
  <c r="D185" i="2"/>
  <c r="C186" i="2"/>
  <c r="D186" i="2"/>
  <c r="B186" i="2"/>
  <c r="B185" i="2"/>
  <c r="B184" i="2"/>
  <c r="B183" i="2"/>
  <c r="B182" i="2"/>
  <c r="C175" i="2"/>
  <c r="D175" i="2"/>
  <c r="C176" i="2"/>
  <c r="D176" i="2"/>
  <c r="C177" i="2"/>
  <c r="D177" i="2"/>
  <c r="C178" i="2"/>
  <c r="D178" i="2"/>
  <c r="C179" i="2"/>
  <c r="D179" i="2"/>
  <c r="B179" i="2"/>
  <c r="B178" i="2"/>
  <c r="B177" i="2"/>
  <c r="B176" i="2"/>
  <c r="B175" i="2"/>
  <c r="C171" i="2"/>
  <c r="D171" i="2"/>
  <c r="C172" i="2"/>
  <c r="D172" i="2"/>
  <c r="B172" i="2"/>
  <c r="B171" i="2"/>
  <c r="C167" i="2"/>
  <c r="D167" i="2"/>
  <c r="C168" i="2"/>
  <c r="D168" i="2"/>
  <c r="C169" i="2"/>
  <c r="D169" i="2"/>
  <c r="B169" i="2"/>
  <c r="B168" i="2"/>
  <c r="B167" i="2"/>
  <c r="C162" i="2"/>
  <c r="D162" i="2"/>
  <c r="C163" i="2"/>
  <c r="D163" i="2"/>
  <c r="C164" i="2"/>
  <c r="D164" i="2"/>
  <c r="C165" i="2"/>
  <c r="D165" i="2"/>
  <c r="B165" i="2"/>
  <c r="B164" i="2"/>
  <c r="B163" i="2"/>
  <c r="B162" i="2"/>
  <c r="C158" i="2"/>
  <c r="D158" i="2"/>
  <c r="C159" i="2"/>
  <c r="D159" i="2"/>
  <c r="C160" i="2"/>
  <c r="D160" i="2"/>
  <c r="B160" i="2"/>
  <c r="B159" i="2"/>
  <c r="B158" i="2"/>
  <c r="C153" i="2"/>
  <c r="D153" i="2"/>
  <c r="C154" i="2"/>
  <c r="D154" i="2"/>
  <c r="C155" i="2"/>
  <c r="D155" i="2"/>
  <c r="C156" i="2"/>
  <c r="D156" i="2"/>
  <c r="B156" i="2"/>
  <c r="B155" i="2"/>
  <c r="B154" i="2"/>
  <c r="B153" i="2"/>
  <c r="C90" i="2" l="1"/>
  <c r="D90" i="2"/>
  <c r="C91" i="2"/>
  <c r="D91" i="2"/>
  <c r="B91" i="2"/>
  <c r="C148" i="2"/>
  <c r="D148" i="2"/>
  <c r="C149" i="2"/>
  <c r="D149" i="2"/>
  <c r="C150" i="2"/>
  <c r="D150" i="2"/>
  <c r="B150" i="2"/>
  <c r="B149" i="2"/>
  <c r="B148" i="2"/>
  <c r="B133" i="2"/>
  <c r="C145" i="2"/>
  <c r="D145" i="2"/>
  <c r="B145" i="2"/>
  <c r="C141" i="2"/>
  <c r="D141" i="2"/>
  <c r="C142" i="2"/>
  <c r="D142" i="2"/>
  <c r="C143" i="2"/>
  <c r="D143" i="2"/>
  <c r="B143" i="2"/>
  <c r="B142" i="2"/>
  <c r="B141" i="2"/>
  <c r="C138" i="2"/>
  <c r="D138" i="2"/>
  <c r="C139" i="2"/>
  <c r="D139" i="2"/>
  <c r="B139" i="2"/>
  <c r="B138" i="2"/>
  <c r="C135" i="2"/>
  <c r="D135" i="2"/>
  <c r="C136" i="2"/>
  <c r="D136" i="2"/>
  <c r="B136" i="2"/>
  <c r="B135" i="2"/>
  <c r="C132" i="2"/>
  <c r="D132" i="2"/>
  <c r="C133" i="2"/>
  <c r="D133" i="2"/>
  <c r="B132" i="2"/>
  <c r="C126" i="2"/>
  <c r="D126" i="2"/>
  <c r="C127" i="2"/>
  <c r="D127" i="2"/>
  <c r="C128" i="2"/>
  <c r="D128" i="2"/>
  <c r="C129" i="2"/>
  <c r="D129" i="2"/>
  <c r="C130" i="2"/>
  <c r="D130" i="2"/>
  <c r="B130" i="2"/>
  <c r="B129" i="2"/>
  <c r="B128" i="2"/>
  <c r="B127" i="2"/>
  <c r="B126" i="2"/>
  <c r="C119" i="2"/>
  <c r="D119" i="2"/>
  <c r="C120" i="2"/>
  <c r="D120" i="2"/>
  <c r="C121" i="2"/>
  <c r="D121" i="2"/>
  <c r="C122" i="2"/>
  <c r="D122" i="2"/>
  <c r="C123" i="2"/>
  <c r="D123" i="2"/>
  <c r="B123" i="2"/>
  <c r="B122" i="2"/>
  <c r="B121" i="2"/>
  <c r="B120" i="2"/>
  <c r="B119" i="2"/>
  <c r="C112" i="2"/>
  <c r="D112" i="2"/>
  <c r="C113" i="2"/>
  <c r="D113" i="2"/>
  <c r="C114" i="2"/>
  <c r="D114" i="2"/>
  <c r="C115" i="2"/>
  <c r="D115" i="2"/>
  <c r="C116" i="2"/>
  <c r="D116" i="2"/>
  <c r="C117" i="2"/>
  <c r="D117" i="2"/>
  <c r="B117" i="2"/>
  <c r="B116" i="2"/>
  <c r="B115" i="2"/>
  <c r="B114" i="2"/>
  <c r="B113" i="2"/>
  <c r="B112" i="2"/>
  <c r="C107" i="2"/>
  <c r="D107" i="2"/>
  <c r="C108" i="2"/>
  <c r="D108" i="2"/>
  <c r="C109" i="2"/>
  <c r="D109" i="2"/>
  <c r="C110" i="2"/>
  <c r="D110" i="2"/>
  <c r="B110" i="2"/>
  <c r="B109" i="2"/>
  <c r="B108" i="2"/>
  <c r="B107" i="2"/>
  <c r="C104" i="2"/>
  <c r="D104" i="2"/>
  <c r="C105" i="2"/>
  <c r="D105" i="2"/>
  <c r="B105" i="2"/>
  <c r="B104" i="2"/>
  <c r="C102" i="2"/>
  <c r="D102" i="2"/>
  <c r="B102" i="2"/>
  <c r="C97" i="2"/>
  <c r="D97" i="2"/>
  <c r="C98" i="2"/>
  <c r="D98" i="2"/>
  <c r="C99" i="2"/>
  <c r="D99" i="2"/>
  <c r="C100" i="2"/>
  <c r="D100" i="2"/>
  <c r="B100" i="2"/>
  <c r="B99" i="2"/>
  <c r="B98" i="2"/>
  <c r="B97" i="2"/>
  <c r="C93" i="2"/>
  <c r="D93" i="2"/>
  <c r="C94" i="2"/>
  <c r="D94" i="2"/>
  <c r="B94" i="2"/>
  <c r="B93" i="2"/>
  <c r="B90" i="2"/>
  <c r="C87" i="2"/>
  <c r="D87" i="2"/>
  <c r="C88" i="2"/>
  <c r="D88" i="2"/>
  <c r="B87" i="2"/>
  <c r="B88" i="2"/>
  <c r="C84" i="2"/>
  <c r="D84" i="2"/>
  <c r="C85" i="2"/>
  <c r="D85" i="2"/>
  <c r="B85" i="2"/>
  <c r="B84" i="2"/>
  <c r="C81" i="2"/>
  <c r="D81" i="2"/>
  <c r="C82" i="2"/>
  <c r="D82" i="2"/>
  <c r="B82" i="2"/>
  <c r="B81" i="2"/>
  <c r="C78" i="2"/>
  <c r="D78" i="2"/>
  <c r="C79" i="2"/>
  <c r="D79" i="2"/>
  <c r="B79" i="2"/>
  <c r="B78" i="2"/>
  <c r="C75" i="2"/>
  <c r="D75" i="2"/>
  <c r="C76" i="2"/>
  <c r="D76" i="2"/>
  <c r="B76" i="2"/>
  <c r="B75" i="2"/>
  <c r="C72" i="2"/>
  <c r="D72" i="2"/>
  <c r="C73" i="2"/>
  <c r="D73" i="2"/>
  <c r="B73" i="2"/>
  <c r="B72" i="2"/>
  <c r="C69" i="2"/>
  <c r="D69" i="2"/>
  <c r="C70" i="2"/>
  <c r="D70" i="2"/>
  <c r="B70" i="2"/>
  <c r="B69" i="2"/>
  <c r="C65" i="2"/>
  <c r="D65" i="2"/>
  <c r="C66" i="2"/>
  <c r="D66" i="2"/>
  <c r="C67" i="2"/>
  <c r="D67" i="2"/>
  <c r="B67" i="2"/>
  <c r="B66" i="2"/>
  <c r="B65" i="2"/>
  <c r="C58" i="2"/>
  <c r="D58" i="2"/>
  <c r="C59" i="2"/>
  <c r="D59" i="2"/>
  <c r="C60" i="2"/>
  <c r="D60" i="2"/>
  <c r="C61" i="2"/>
  <c r="D61" i="2"/>
  <c r="C62" i="2"/>
  <c r="D62" i="2"/>
  <c r="B62" i="2"/>
  <c r="B61" i="2"/>
  <c r="B60" i="2"/>
  <c r="B59" i="2"/>
  <c r="B58" i="2"/>
  <c r="C55" i="2"/>
  <c r="D55" i="2"/>
  <c r="C56" i="2"/>
  <c r="D56" i="2"/>
  <c r="B56" i="2"/>
  <c r="B55" i="2"/>
  <c r="C51" i="2"/>
  <c r="D51" i="2"/>
  <c r="C52" i="2"/>
  <c r="D52" i="2"/>
  <c r="C53" i="2"/>
  <c r="D53" i="2"/>
  <c r="B53" i="2"/>
  <c r="B52" i="2"/>
  <c r="B51" i="2"/>
  <c r="C47" i="2"/>
  <c r="D47" i="2"/>
  <c r="C48" i="2"/>
  <c r="D48" i="2"/>
  <c r="C49" i="2"/>
  <c r="D49" i="2"/>
  <c r="B49" i="2"/>
  <c r="B48" i="2"/>
  <c r="B47" i="2"/>
  <c r="C43" i="2"/>
  <c r="D43" i="2"/>
  <c r="C44" i="2"/>
  <c r="D44" i="2"/>
  <c r="C45" i="2"/>
  <c r="D45" i="2"/>
  <c r="B45" i="2"/>
  <c r="B44" i="2"/>
  <c r="B43" i="2"/>
  <c r="C38" i="2"/>
  <c r="D38" i="2"/>
  <c r="C39" i="2"/>
  <c r="D39" i="2"/>
  <c r="C40" i="2"/>
  <c r="D40" i="2"/>
  <c r="C41" i="2"/>
  <c r="D41" i="2"/>
  <c r="B41" i="2"/>
  <c r="B40" i="2"/>
  <c r="B39" i="2"/>
  <c r="B38" i="2"/>
  <c r="C32" i="2"/>
  <c r="D32" i="2"/>
  <c r="C33" i="2"/>
  <c r="D33" i="2"/>
  <c r="C34" i="2"/>
  <c r="D34" i="2"/>
  <c r="C35" i="2"/>
  <c r="D35" i="2"/>
  <c r="C36" i="2"/>
  <c r="D36" i="2"/>
  <c r="B36" i="2"/>
  <c r="B35" i="2"/>
  <c r="B34" i="2"/>
  <c r="B33" i="2"/>
  <c r="B32" i="2"/>
  <c r="C29" i="2"/>
  <c r="D29" i="2"/>
  <c r="B29" i="2"/>
  <c r="C28" i="2"/>
  <c r="D28" i="2"/>
  <c r="B28" i="2"/>
  <c r="D27" i="2"/>
  <c r="C27" i="2"/>
  <c r="B27" i="2"/>
  <c r="C26" i="2"/>
  <c r="D26" i="2"/>
  <c r="B26" i="2"/>
  <c r="C23" i="2"/>
  <c r="D23" i="2"/>
  <c r="B23" i="2"/>
  <c r="C22" i="2"/>
  <c r="D22" i="2"/>
  <c r="B22" i="2"/>
  <c r="C20" i="2"/>
  <c r="D20" i="2"/>
  <c r="B20" i="2"/>
  <c r="D19" i="2"/>
  <c r="C19" i="2"/>
  <c r="B19" i="2"/>
  <c r="D17" i="2"/>
  <c r="C17" i="2"/>
  <c r="B17" i="2"/>
  <c r="C16" i="2"/>
  <c r="D16" i="2"/>
  <c r="B16" i="2"/>
  <c r="C14" i="2"/>
  <c r="D14" i="2"/>
  <c r="B14" i="2"/>
  <c r="C11" i="2"/>
  <c r="D11" i="2"/>
  <c r="B11" i="2"/>
  <c r="C9" i="2"/>
  <c r="D9" i="2"/>
  <c r="B9" i="2"/>
  <c r="D5" i="2"/>
  <c r="C5" i="2"/>
  <c r="B5" i="2"/>
</calcChain>
</file>

<file path=xl/sharedStrings.xml><?xml version="1.0" encoding="utf-8"?>
<sst xmlns="http://schemas.openxmlformats.org/spreadsheetml/2006/main" count="299" uniqueCount="147">
  <si>
    <t>isp-ib-om</t>
  </si>
  <si>
    <t>banca-ejb</t>
  </si>
  <si>
    <t>customerjourney-ejb</t>
  </si>
  <si>
    <t>deviceregistry-ejb</t>
  </si>
  <si>
    <t>stampe-ejb</t>
  </si>
  <si>
    <t>userpreferences-ejb</t>
  </si>
  <si>
    <t>callmeback-ejb</t>
  </si>
  <si>
    <t>commons-ejb</t>
  </si>
  <si>
    <t>notification-ejb</t>
  </si>
  <si>
    <t>postvendita-common-ejb</t>
  </si>
  <si>
    <t>profilocliente-ejb</t>
  </si>
  <si>
    <t>adue-ejb</t>
  </si>
  <si>
    <t>agenda-ejb</t>
  </si>
  <si>
    <t>anagrafiche-ejb</t>
  </si>
  <si>
    <t>antiriciclaggio-ejb</t>
  </si>
  <si>
    <t>assegni-ejb</t>
  </si>
  <si>
    <t>digitalcollaboration-ejb</t>
  </si>
  <si>
    <t>duplicatocarta-ejb</t>
  </si>
  <si>
    <t>filialevirtuale-ejb</t>
  </si>
  <si>
    <t>gestorelimiti-ejb</t>
  </si>
  <si>
    <t>guestarea-ejb</t>
  </si>
  <si>
    <t>jiffy-v2-ejb</t>
  </si>
  <si>
    <t>listaprodotti-ejb</t>
  </si>
  <si>
    <t>listiniinfofin-ejb</t>
  </si>
  <si>
    <t>monetaattiva-ejb</t>
  </si>
  <si>
    <t>movepay-ejb</t>
  </si>
  <si>
    <t>pagamenti-ejb</t>
  </si>
  <si>
    <t>pendingprocesslist-ejb</t>
  </si>
  <si>
    <t>prestiti-ejb</t>
  </si>
  <si>
    <t>rapporticliente-ejb</t>
  </si>
  <si>
    <t>ricarichevarie-ejb</t>
  </si>
  <si>
    <t>saldo-ejb</t>
  </si>
  <si>
    <t>variazionelimiti-definitiva-ejb</t>
  </si>
  <si>
    <t>variazionelimiti-temporanea-ejb</t>
  </si>
  <si>
    <t>cardless-ejb</t>
  </si>
  <si>
    <t>commonssmallbusiness-ejb</t>
  </si>
  <si>
    <t>condizioni-ejb</t>
  </si>
  <si>
    <t>pfm-ejb</t>
  </si>
  <si>
    <t>bonificimultipli-ejb</t>
  </si>
  <si>
    <t>condizionieconomiche-ejb</t>
  </si>
  <si>
    <t>etichette-ejb</t>
  </si>
  <si>
    <t>incassiribamultipli-ejb</t>
  </si>
  <si>
    <t>xmedindi-ejb</t>
  </si>
  <si>
    <t>rubriche-ejb</t>
  </si>
  <si>
    <t>interactiondb-ejb</t>
  </si>
  <si>
    <t>autorizzazioni-ejb</t>
  </si>
  <si>
    <t>bustine-ejb</t>
  </si>
  <si>
    <t>jiffy-ejb</t>
  </si>
  <si>
    <t>matchingidbpfm-ejb</t>
  </si>
  <si>
    <t>salvadanaio-ejb</t>
  </si>
  <si>
    <t>tasse-ejb</t>
  </si>
  <si>
    <t>bollettinopostale-ejb</t>
  </si>
  <si>
    <t>bonifico-ejb</t>
  </si>
  <si>
    <t>f24-ejb</t>
  </si>
  <si>
    <t>giroconto-ejb</t>
  </si>
  <si>
    <t>moneytransfer-ejb</t>
  </si>
  <si>
    <t>pagamentibollette-ejb</t>
  </si>
  <si>
    <t>ricaricacellulare-ejb</t>
  </si>
  <si>
    <t>xmedindi-self-ejb</t>
  </si>
  <si>
    <t>bonificoestero-ejb</t>
  </si>
  <si>
    <t>carte-ejb</t>
  </si>
  <si>
    <t>pagamentiribamultipli-ejb</t>
  </si>
  <si>
    <t>revoche-ejb</t>
  </si>
  <si>
    <t>applepay-ejb</t>
  </si>
  <si>
    <t>bonus-ejb</t>
  </si>
  <si>
    <t>masterpass-ejb</t>
  </si>
  <si>
    <t>nfc-ejb</t>
  </si>
  <si>
    <t>opricorrenti-ejb</t>
  </si>
  <si>
    <t>pagamentimultipli-ejb</t>
  </si>
  <si>
    <t>ristampa-pin-ejb</t>
  </si>
  <si>
    <t>ricordamidi-ejb</t>
  </si>
  <si>
    <t>comunicazioni-ejb</t>
  </si>
  <si>
    <t>miogestore-ejb</t>
  </si>
  <si>
    <t>bloccosblocco-ejb</t>
  </si>
  <si>
    <t>condivisione-ejb</t>
  </si>
  <si>
    <t>conto-ejb</t>
  </si>
  <si>
    <t>globalposition-ejb</t>
  </si>
  <si>
    <t>identitadigitale-ejb</t>
  </si>
  <si>
    <t>proposte-ejb</t>
  </si>
  <si>
    <t>digitalwallet-ejb</t>
  </si>
  <si>
    <t>pulsantiera-ejb</t>
  </si>
  <si>
    <t>trading-ejb</t>
  </si>
  <si>
    <t>listaoperazioni-ejb</t>
  </si>
  <si>
    <t>NOME</t>
  </si>
  <si>
    <t>VERSIONE SVIA/SVIS</t>
  </si>
  <si>
    <t>VERSIONE PTEA/PTES</t>
  </si>
  <si>
    <t>Blocco 1</t>
  </si>
  <si>
    <t>Blocco 2</t>
  </si>
  <si>
    <t>Blocco 3</t>
  </si>
  <si>
    <t>Blocco 4</t>
  </si>
  <si>
    <t>Blocco 5</t>
  </si>
  <si>
    <t>Blocco 6</t>
  </si>
  <si>
    <t>Blocco 7</t>
  </si>
  <si>
    <t>Blocco 8</t>
  </si>
  <si>
    <t>Blocco 9</t>
  </si>
  <si>
    <t>Blocco 10</t>
  </si>
  <si>
    <t>Blocco 11</t>
  </si>
  <si>
    <t>Blocco 12</t>
  </si>
  <si>
    <t>Blocco 13</t>
  </si>
  <si>
    <t>Blocco 14</t>
  </si>
  <si>
    <t>Blocco 15</t>
  </si>
  <si>
    <t>Blocco 17</t>
  </si>
  <si>
    <t>Blocco 16</t>
  </si>
  <si>
    <t>Blocco 18</t>
  </si>
  <si>
    <t>NOTE</t>
  </si>
  <si>
    <t>E' possibile spostarlo nel Blocco 1</t>
  </si>
  <si>
    <t>EJB</t>
  </si>
  <si>
    <t>DIPENDENZE</t>
  </si>
  <si>
    <t>Dipendenza circolare</t>
  </si>
  <si>
    <t>Dipendenza circolare (verificare)</t>
  </si>
  <si>
    <t>Verificare se è possibile spostarlo nel blocco successivo in modo da avere saldo compilato</t>
  </si>
  <si>
    <t>BLOCCO</t>
  </si>
  <si>
    <t>VERSIONE SVIS/SVIA</t>
  </si>
  <si>
    <t>VERSIONE PTES/PTEA</t>
  </si>
  <si>
    <t>1.4.0-env-svia-SNAPSHOT</t>
  </si>
  <si>
    <t>1.6.0-env-svia-SNAPSHOT</t>
  </si>
  <si>
    <t>1.7.0-env-svia-SNAPSHOT</t>
  </si>
  <si>
    <t>1.5.0-env-svia-SNAPSHOT</t>
  </si>
  <si>
    <t>1.47.0-env-svia-SNAPSHOT</t>
  </si>
  <si>
    <t>1.10.0-env-svia-SNAPSHOT</t>
  </si>
  <si>
    <t>1.9.0-env-svia-SNAPSHOT</t>
  </si>
  <si>
    <t>1.11.0-env-svia-SNAPSHOT</t>
  </si>
  <si>
    <t>1.8.0-env-svia-SNAPSHOT</t>
  </si>
  <si>
    <t>0.29.0-env-svia-SNAPSHOT</t>
  </si>
  <si>
    <t>1.18.0-env-svia-SNAPSHOT</t>
  </si>
  <si>
    <t>1.5.0-env-ptea-SNAPSHOT</t>
  </si>
  <si>
    <t>1.38.0-env-svia-SNAPSHOT</t>
  </si>
  <si>
    <t>1.19.0-env-svia-SNAPSHOT</t>
  </si>
  <si>
    <t>1.50.0-env-svia-SNAPSHOT</t>
  </si>
  <si>
    <t>1.23.0-env-svia-SNAPSHOT</t>
  </si>
  <si>
    <t>1.39.0-env-svia-SNAPSHOT</t>
  </si>
  <si>
    <t>1.45.0-env-svia-SNAPSHOT</t>
  </si>
  <si>
    <t>1.12.0-env-svia-SNAPSHOT</t>
  </si>
  <si>
    <t>1.37.0-env-svia-SNAPSHOT</t>
  </si>
  <si>
    <t>1.43.0-env-svia-SNAPSHOT</t>
  </si>
  <si>
    <t>1.13.0-env-svia-SNAPSHOT</t>
  </si>
  <si>
    <t>1.65.0-env-svia-SNAPSHOT</t>
  </si>
  <si>
    <t>1.22.0-env-svia-SNAPSHOT</t>
  </si>
  <si>
    <t>1.14.0-env-svia-SNAPSHOT</t>
  </si>
  <si>
    <t>1.20.0-env-svia-SNAPSHOT</t>
  </si>
  <si>
    <t>1.69.0-env-svia-SNAPSHOT</t>
  </si>
  <si>
    <t>1.15.0-env-svia-SNAPSHOT</t>
  </si>
  <si>
    <t>1.17.0-env-svia-SNAPSHOT</t>
  </si>
  <si>
    <t>1.198.0-env-svia-SNAPSHOT</t>
  </si>
  <si>
    <t>1.135.0-env-svia-SNAPSHOT</t>
  </si>
  <si>
    <t>1.27.0-env-svia-SNAPSHOT</t>
  </si>
  <si>
    <t>1.117.0-env-svia-SNAPSHOT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</si>
</sst>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quotePrefix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8E9A-6BB2-4C73-8CAB-3D3A909EC13B}">
  <dimension ref="A1:E102"/>
  <sheetViews>
    <sheetView zoomScale="120" zoomScaleNormal="120" workbookViewId="0">
      <pane ySplit="1" topLeftCell="A86" activePane="bottomLeft" state="frozen"/>
      <selection pane="bottomLeft" activeCell="C100" sqref="C100"/>
    </sheetView>
  </sheetViews>
  <sheetFormatPr defaultRowHeight="14.4" x14ac:dyDescent="0.3"/>
  <cols>
    <col min="2" max="2" width="29.88671875" bestFit="1" customWidth="1"/>
    <col min="3" max="3" width="24.44140625" bestFit="1" customWidth="1"/>
    <col min="4" max="4" width="25" bestFit="1" customWidth="1"/>
    <col min="5" max="5" width="100.77734375" customWidth="1"/>
  </cols>
  <sheetData>
    <row r="1" spans="1:5" x14ac:dyDescent="0.3">
      <c r="A1" s="1" t="s">
        <v>111</v>
      </c>
      <c r="B1" s="1" t="s">
        <v>83</v>
      </c>
      <c r="C1" s="1" t="s">
        <v>84</v>
      </c>
      <c r="D1" s="1" t="s">
        <v>85</v>
      </c>
      <c r="E1" s="1" t="s">
        <v>104</v>
      </c>
    </row>
    <row r="2" spans="1:5" x14ac:dyDescent="0.3">
      <c r="B2" t="s">
        <v>0</v>
      </c>
      <c r="C2" t="s">
        <v>116</v>
      </c>
    </row>
    <row r="3" spans="1:5" x14ac:dyDescent="0.3">
      <c r="A3" s="2"/>
      <c r="B3" s="3"/>
      <c r="C3" s="3"/>
      <c r="D3" s="3"/>
      <c r="E3" s="3"/>
    </row>
    <row r="4" spans="1:5" x14ac:dyDescent="0.3">
      <c r="A4" s="7">
        <v>1</v>
      </c>
      <c r="B4" t="s">
        <v>1</v>
      </c>
      <c r="C4" t="s">
        <v>114</v>
      </c>
    </row>
    <row r="5" spans="1:5" x14ac:dyDescent="0.3">
      <c r="A5" s="7"/>
      <c r="B5" t="s">
        <v>2</v>
      </c>
      <c r="C5" t="s">
        <v>115</v>
      </c>
    </row>
    <row r="6" spans="1:5" x14ac:dyDescent="0.3">
      <c r="A6" s="7"/>
      <c r="B6" t="s">
        <v>3</v>
      </c>
      <c r="C6" t="s">
        <v>115</v>
      </c>
    </row>
    <row r="7" spans="1:5" x14ac:dyDescent="0.3">
      <c r="A7" s="7"/>
      <c r="B7" t="s">
        <v>4</v>
      </c>
      <c r="C7" t="s">
        <v>116</v>
      </c>
    </row>
    <row r="8" spans="1:5" x14ac:dyDescent="0.3">
      <c r="A8" s="7"/>
      <c r="B8" t="s">
        <v>5</v>
      </c>
      <c r="C8" t="s">
        <v>117</v>
      </c>
    </row>
    <row r="9" spans="1:5" x14ac:dyDescent="0.3">
      <c r="A9" s="2"/>
      <c r="B9" s="3"/>
      <c r="C9" s="3"/>
      <c r="D9" s="3"/>
      <c r="E9" s="3"/>
    </row>
    <row r="10" spans="1:5" x14ac:dyDescent="0.3">
      <c r="A10" s="7">
        <v>2</v>
      </c>
      <c r="B10" t="s">
        <v>6</v>
      </c>
      <c r="C10" t="s">
        <v>115</v>
      </c>
      <c r="E10" t="s">
        <v>105</v>
      </c>
    </row>
    <row r="11" spans="1:5" x14ac:dyDescent="0.3">
      <c r="A11" s="7"/>
      <c r="B11" t="s">
        <v>7</v>
      </c>
      <c r="C11" t="s">
        <v>115</v>
      </c>
    </row>
    <row r="12" spans="1:5" x14ac:dyDescent="0.3">
      <c r="A12" s="7"/>
      <c r="B12" t="s">
        <v>8</v>
      </c>
      <c r="C12" t="s">
        <v>118</v>
      </c>
    </row>
    <row r="13" spans="1:5" x14ac:dyDescent="0.3">
      <c r="A13" s="7"/>
      <c r="B13" t="s">
        <v>9</v>
      </c>
      <c r="C13" t="s">
        <v>114</v>
      </c>
    </row>
    <row r="14" spans="1:5" x14ac:dyDescent="0.3">
      <c r="A14" s="2"/>
      <c r="B14" s="3"/>
      <c r="C14" s="3"/>
      <c r="D14" s="3"/>
      <c r="E14" s="3"/>
    </row>
    <row r="15" spans="1:5" x14ac:dyDescent="0.3">
      <c r="A15" s="6">
        <v>3</v>
      </c>
      <c r="B15" t="s">
        <v>10</v>
      </c>
      <c r="C15" t="s">
        <v>137</v>
      </c>
    </row>
    <row r="16" spans="1:5" x14ac:dyDescent="0.3">
      <c r="A16" s="2"/>
      <c r="B16" s="3"/>
      <c r="C16" s="3"/>
      <c r="D16" s="3"/>
      <c r="E16" s="3"/>
    </row>
    <row r="17" spans="1:3" x14ac:dyDescent="0.3">
      <c r="A17" s="7">
        <v>4</v>
      </c>
      <c r="B17" t="s">
        <v>11</v>
      </c>
      <c r="C17" t="s">
        <v>120</v>
      </c>
    </row>
    <row r="18" spans="1:3" x14ac:dyDescent="0.3">
      <c r="A18" s="7"/>
      <c r="B18" t="s">
        <v>12</v>
      </c>
      <c r="C18" t="s">
        <v>116</v>
      </c>
    </row>
    <row r="19" spans="1:3" x14ac:dyDescent="0.3">
      <c r="A19" s="7"/>
      <c r="B19" t="s">
        <v>13</v>
      </c>
      <c r="C19" t="s">
        <v>116</v>
      </c>
    </row>
    <row r="20" spans="1:3" x14ac:dyDescent="0.3">
      <c r="A20" s="7"/>
      <c r="B20" t="s">
        <v>14</v>
      </c>
      <c r="C20" t="s">
        <v>116</v>
      </c>
    </row>
    <row r="21" spans="1:3" x14ac:dyDescent="0.3">
      <c r="A21" s="7"/>
      <c r="B21" t="s">
        <v>15</v>
      </c>
      <c r="C21" t="s">
        <v>121</v>
      </c>
    </row>
    <row r="22" spans="1:3" x14ac:dyDescent="0.3">
      <c r="A22" s="7"/>
      <c r="B22" t="s">
        <v>16</v>
      </c>
      <c r="C22" t="s">
        <v>116</v>
      </c>
    </row>
    <row r="23" spans="1:3" x14ac:dyDescent="0.3">
      <c r="A23" s="7"/>
      <c r="B23" t="s">
        <v>17</v>
      </c>
      <c r="C23" t="s">
        <v>122</v>
      </c>
    </row>
    <row r="24" spans="1:3" x14ac:dyDescent="0.3">
      <c r="A24" s="7"/>
      <c r="B24" t="s">
        <v>18</v>
      </c>
      <c r="C24" t="s">
        <v>132</v>
      </c>
    </row>
    <row r="25" spans="1:3" x14ac:dyDescent="0.3">
      <c r="A25" s="7"/>
      <c r="B25" t="s">
        <v>19</v>
      </c>
      <c r="C25" t="s">
        <v>116</v>
      </c>
    </row>
    <row r="26" spans="1:3" x14ac:dyDescent="0.3">
      <c r="A26" s="7"/>
      <c r="B26" t="s">
        <v>20</v>
      </c>
      <c r="C26" t="s">
        <v>117</v>
      </c>
    </row>
    <row r="27" spans="1:3" x14ac:dyDescent="0.3">
      <c r="A27" s="7"/>
      <c r="B27" t="s">
        <v>21</v>
      </c>
      <c r="C27" t="s">
        <v>119</v>
      </c>
    </row>
    <row r="28" spans="1:3" x14ac:dyDescent="0.3">
      <c r="A28" s="7"/>
      <c r="B28" t="s">
        <v>22</v>
      </c>
      <c r="C28" t="s">
        <v>119</v>
      </c>
    </row>
    <row r="29" spans="1:3" x14ac:dyDescent="0.3">
      <c r="A29" s="7"/>
      <c r="B29" t="s">
        <v>23</v>
      </c>
      <c r="C29" t="s">
        <v>116</v>
      </c>
    </row>
    <row r="30" spans="1:3" x14ac:dyDescent="0.3">
      <c r="A30" s="7"/>
      <c r="B30" t="s">
        <v>24</v>
      </c>
      <c r="C30" t="s">
        <v>123</v>
      </c>
    </row>
    <row r="31" spans="1:3" x14ac:dyDescent="0.3">
      <c r="A31" s="7"/>
      <c r="B31" t="s">
        <v>25</v>
      </c>
      <c r="C31" t="s">
        <v>124</v>
      </c>
    </row>
    <row r="32" spans="1:3" x14ac:dyDescent="0.3">
      <c r="A32" s="7"/>
      <c r="B32" t="s">
        <v>26</v>
      </c>
      <c r="C32" t="s">
        <v>125</v>
      </c>
    </row>
    <row r="33" spans="1:5" x14ac:dyDescent="0.3">
      <c r="A33" s="7"/>
      <c r="B33" t="s">
        <v>27</v>
      </c>
      <c r="C33" t="s">
        <v>116</v>
      </c>
    </row>
    <row r="34" spans="1:5" x14ac:dyDescent="0.3">
      <c r="A34" s="7"/>
      <c r="B34" t="s">
        <v>28</v>
      </c>
      <c r="C34" t="s">
        <v>122</v>
      </c>
    </row>
    <row r="35" spans="1:5" x14ac:dyDescent="0.3">
      <c r="A35" s="7"/>
      <c r="B35" t="s">
        <v>30</v>
      </c>
      <c r="C35" t="s">
        <v>126</v>
      </c>
    </row>
    <row r="36" spans="1:5" x14ac:dyDescent="0.3">
      <c r="A36" s="7"/>
      <c r="B36" t="s">
        <v>31</v>
      </c>
      <c r="C36" t="s">
        <v>119</v>
      </c>
    </row>
    <row r="37" spans="1:5" x14ac:dyDescent="0.3">
      <c r="A37" s="7"/>
      <c r="B37" t="s">
        <v>32</v>
      </c>
    </row>
    <row r="38" spans="1:5" x14ac:dyDescent="0.3">
      <c r="A38" s="7"/>
      <c r="B38" t="s">
        <v>33</v>
      </c>
      <c r="C38" t="s">
        <v>114</v>
      </c>
    </row>
    <row r="39" spans="1:5" x14ac:dyDescent="0.3">
      <c r="A39" s="2"/>
      <c r="B39" s="3"/>
      <c r="C39" s="3"/>
      <c r="D39" s="3"/>
      <c r="E39" s="3"/>
    </row>
    <row r="40" spans="1:5" x14ac:dyDescent="0.3">
      <c r="A40" s="7">
        <v>5</v>
      </c>
      <c r="B40" t="s">
        <v>34</v>
      </c>
      <c r="C40" t="s">
        <v>120</v>
      </c>
    </row>
    <row r="41" spans="1:5" x14ac:dyDescent="0.3">
      <c r="A41" s="7"/>
      <c r="B41" t="s">
        <v>35</v>
      </c>
      <c r="C41" t="s">
        <v>117</v>
      </c>
    </row>
    <row r="42" spans="1:5" x14ac:dyDescent="0.3">
      <c r="A42" s="7"/>
      <c r="B42" t="s">
        <v>36</v>
      </c>
      <c r="C42" t="s">
        <v>117</v>
      </c>
    </row>
    <row r="43" spans="1:5" x14ac:dyDescent="0.3">
      <c r="A43" s="7"/>
      <c r="B43" t="s">
        <v>37</v>
      </c>
      <c r="C43" t="s">
        <v>116</v>
      </c>
    </row>
    <row r="44" spans="1:5" x14ac:dyDescent="0.3">
      <c r="A44" s="7"/>
      <c r="B44" t="s">
        <v>29</v>
      </c>
      <c r="C44" t="s">
        <v>116</v>
      </c>
    </row>
    <row r="45" spans="1:5" x14ac:dyDescent="0.3">
      <c r="A45" s="2"/>
      <c r="B45" s="3"/>
      <c r="C45" s="3"/>
      <c r="D45" s="3"/>
      <c r="E45" s="3"/>
    </row>
    <row r="46" spans="1:5" x14ac:dyDescent="0.3">
      <c r="A46" s="7">
        <v>6</v>
      </c>
      <c r="B46" t="s">
        <v>38</v>
      </c>
      <c r="C46" t="s">
        <v>119</v>
      </c>
    </row>
    <row r="47" spans="1:5" x14ac:dyDescent="0.3">
      <c r="A47" s="7"/>
      <c r="B47" t="s">
        <v>39</v>
      </c>
      <c r="C47" t="s">
        <v>115</v>
      </c>
    </row>
    <row r="48" spans="1:5" x14ac:dyDescent="0.3">
      <c r="A48" s="7"/>
      <c r="B48" t="s">
        <v>40</v>
      </c>
      <c r="C48" t="s">
        <v>121</v>
      </c>
    </row>
    <row r="49" spans="1:5" x14ac:dyDescent="0.3">
      <c r="A49" s="7"/>
      <c r="B49" t="s">
        <v>41</v>
      </c>
      <c r="C49" t="s">
        <v>122</v>
      </c>
    </row>
    <row r="50" spans="1:5" x14ac:dyDescent="0.3">
      <c r="A50" s="7"/>
      <c r="B50" t="s">
        <v>42</v>
      </c>
      <c r="C50" t="s">
        <v>127</v>
      </c>
    </row>
    <row r="51" spans="1:5" x14ac:dyDescent="0.3">
      <c r="A51" s="2"/>
      <c r="B51" s="3"/>
      <c r="C51" s="3"/>
      <c r="D51" s="3"/>
      <c r="E51" s="3"/>
    </row>
    <row r="52" spans="1:5" x14ac:dyDescent="0.3">
      <c r="A52" s="6">
        <v>7</v>
      </c>
      <c r="B52" t="s">
        <v>43</v>
      </c>
      <c r="C52" t="s">
        <v>116</v>
      </c>
    </row>
    <row r="53" spans="1:5" x14ac:dyDescent="0.3">
      <c r="A53" s="2"/>
      <c r="B53" s="3"/>
      <c r="C53" s="3"/>
      <c r="D53" s="3"/>
      <c r="E53" s="3"/>
    </row>
    <row r="54" spans="1:5" x14ac:dyDescent="0.3">
      <c r="A54" s="6">
        <v>8</v>
      </c>
      <c r="B54" t="s">
        <v>44</v>
      </c>
      <c r="C54" t="s">
        <v>138</v>
      </c>
    </row>
    <row r="55" spans="1:5" x14ac:dyDescent="0.3">
      <c r="A55" s="2"/>
      <c r="B55" s="3"/>
      <c r="C55" s="3"/>
      <c r="D55" s="3"/>
      <c r="E55" s="3"/>
    </row>
    <row r="56" spans="1:5" x14ac:dyDescent="0.3">
      <c r="A56" s="7">
        <v>9</v>
      </c>
      <c r="B56" t="s">
        <v>45</v>
      </c>
      <c r="C56" t="s">
        <v>122</v>
      </c>
    </row>
    <row r="57" spans="1:5" x14ac:dyDescent="0.3">
      <c r="A57" s="7"/>
      <c r="B57" t="s">
        <v>46</v>
      </c>
      <c r="C57" t="s">
        <v>115</v>
      </c>
    </row>
    <row r="58" spans="1:5" x14ac:dyDescent="0.3">
      <c r="A58" s="7"/>
      <c r="B58" t="s">
        <v>47</v>
      </c>
      <c r="C58" t="s">
        <v>127</v>
      </c>
    </row>
    <row r="59" spans="1:5" x14ac:dyDescent="0.3">
      <c r="A59" s="7"/>
      <c r="B59" t="s">
        <v>48</v>
      </c>
      <c r="C59" t="s">
        <v>116</v>
      </c>
    </row>
    <row r="60" spans="1:5" x14ac:dyDescent="0.3">
      <c r="A60" s="7"/>
      <c r="B60" t="s">
        <v>49</v>
      </c>
      <c r="C60" t="s">
        <v>121</v>
      </c>
    </row>
    <row r="61" spans="1:5" x14ac:dyDescent="0.3">
      <c r="A61" s="7"/>
      <c r="B61" t="s">
        <v>50</v>
      </c>
      <c r="C61" t="s">
        <v>128</v>
      </c>
    </row>
    <row r="62" spans="1:5" x14ac:dyDescent="0.3">
      <c r="A62" s="2"/>
      <c r="B62" s="3"/>
      <c r="C62" s="3"/>
      <c r="D62" s="3"/>
      <c r="E62" s="3"/>
    </row>
    <row r="63" spans="1:5" x14ac:dyDescent="0.3">
      <c r="A63" s="7">
        <v>10</v>
      </c>
      <c r="B63" t="s">
        <v>51</v>
      </c>
      <c r="C63" t="s">
        <v>120</v>
      </c>
    </row>
    <row r="64" spans="1:5" x14ac:dyDescent="0.3">
      <c r="A64" s="7"/>
      <c r="B64" t="s">
        <v>52</v>
      </c>
      <c r="C64" t="s">
        <v>139</v>
      </c>
    </row>
    <row r="65" spans="1:5" x14ac:dyDescent="0.3">
      <c r="A65" s="7"/>
      <c r="B65" t="s">
        <v>53</v>
      </c>
      <c r="C65" t="s">
        <v>122</v>
      </c>
    </row>
    <row r="66" spans="1:5" x14ac:dyDescent="0.3">
      <c r="A66" s="7"/>
      <c r="B66" t="s">
        <v>54</v>
      </c>
      <c r="C66" t="s">
        <v>119</v>
      </c>
    </row>
    <row r="67" spans="1:5" x14ac:dyDescent="0.3">
      <c r="A67" s="7"/>
      <c r="B67" t="s">
        <v>55</v>
      </c>
      <c r="C67" t="s">
        <v>120</v>
      </c>
    </row>
    <row r="68" spans="1:5" x14ac:dyDescent="0.3">
      <c r="A68" s="7"/>
      <c r="B68" t="s">
        <v>56</v>
      </c>
      <c r="C68" t="s">
        <v>140</v>
      </c>
    </row>
    <row r="69" spans="1:5" x14ac:dyDescent="0.3">
      <c r="A69" s="7"/>
      <c r="B69" t="s">
        <v>57</v>
      </c>
      <c r="C69" t="s">
        <v>119</v>
      </c>
    </row>
    <row r="70" spans="1:5" x14ac:dyDescent="0.3">
      <c r="A70" s="7"/>
      <c r="B70" t="s">
        <v>58</v>
      </c>
      <c r="C70" t="s">
        <v>122</v>
      </c>
    </row>
    <row r="71" spans="1:5" x14ac:dyDescent="0.3">
      <c r="A71" s="2"/>
      <c r="B71" s="3"/>
      <c r="C71" s="3"/>
      <c r="D71" s="3"/>
      <c r="E71" s="3"/>
    </row>
    <row r="72" spans="1:5" x14ac:dyDescent="0.3">
      <c r="A72" s="7">
        <v>11</v>
      </c>
      <c r="B72" t="s">
        <v>59</v>
      </c>
      <c r="C72" t="s">
        <v>141</v>
      </c>
    </row>
    <row r="73" spans="1:5" x14ac:dyDescent="0.3">
      <c r="A73" s="7"/>
      <c r="B73" t="s">
        <v>60</v>
      </c>
      <c r="C73" t="s">
        <v>142</v>
      </c>
    </row>
    <row r="74" spans="1:5" x14ac:dyDescent="0.3">
      <c r="A74" s="7"/>
      <c r="B74" t="s">
        <v>61</v>
      </c>
      <c r="C74" t="s">
        <v>116</v>
      </c>
    </row>
    <row r="75" spans="1:5" x14ac:dyDescent="0.3">
      <c r="A75" s="7"/>
      <c r="B75" t="s">
        <v>62</v>
      </c>
      <c r="C75" t="s">
        <v>119</v>
      </c>
    </row>
    <row r="76" spans="1:5" x14ac:dyDescent="0.3">
      <c r="A76" s="2"/>
      <c r="B76" s="3"/>
      <c r="C76" s="3"/>
      <c r="D76" s="3"/>
      <c r="E76" s="3"/>
    </row>
    <row r="77" spans="1:5" x14ac:dyDescent="0.3">
      <c r="A77" s="7">
        <v>12</v>
      </c>
      <c r="B77" t="s">
        <v>63</v>
      </c>
      <c r="C77" t="s">
        <v>122</v>
      </c>
    </row>
    <row r="78" spans="1:5" x14ac:dyDescent="0.3">
      <c r="A78" s="7"/>
      <c r="B78" t="s">
        <v>64</v>
      </c>
      <c r="C78" t="s">
        <v>122</v>
      </c>
    </row>
    <row r="79" spans="1:5" x14ac:dyDescent="0.3">
      <c r="A79" s="7"/>
      <c r="B79" t="s">
        <v>65</v>
      </c>
      <c r="C79" t="s">
        <v>129</v>
      </c>
    </row>
    <row r="80" spans="1:5" x14ac:dyDescent="0.3">
      <c r="A80" s="7"/>
      <c r="B80" t="s">
        <v>66</v>
      </c>
      <c r="C80" t="s">
        <v>130</v>
      </c>
    </row>
    <row r="81" spans="1:5" x14ac:dyDescent="0.3">
      <c r="A81" s="7"/>
      <c r="B81" t="s">
        <v>67</v>
      </c>
      <c r="C81" t="s">
        <v>121</v>
      </c>
    </row>
    <row r="82" spans="1:5" x14ac:dyDescent="0.3">
      <c r="A82" s="7"/>
      <c r="B82" t="s">
        <v>68</v>
      </c>
      <c r="C82" t="s">
        <v>131</v>
      </c>
    </row>
    <row r="83" spans="1:5" x14ac:dyDescent="0.3">
      <c r="A83" s="7"/>
      <c r="B83" t="s">
        <v>69</v>
      </c>
      <c r="C83" t="s">
        <v>120</v>
      </c>
    </row>
    <row r="84" spans="1:5" x14ac:dyDescent="0.3">
      <c r="A84" s="2"/>
      <c r="B84" s="3"/>
      <c r="C84" s="3"/>
      <c r="D84" s="3"/>
      <c r="E84" s="3"/>
    </row>
    <row r="85" spans="1:5" x14ac:dyDescent="0.3">
      <c r="A85" s="6">
        <v>13</v>
      </c>
      <c r="B85" t="s">
        <v>70</v>
      </c>
      <c r="C85" t="s">
        <v>124</v>
      </c>
    </row>
    <row r="86" spans="1:5" x14ac:dyDescent="0.3">
      <c r="A86" s="2"/>
      <c r="B86" s="3"/>
      <c r="C86" s="3"/>
      <c r="D86" s="3"/>
      <c r="E86" s="3"/>
    </row>
    <row r="87" spans="1:5" x14ac:dyDescent="0.3">
      <c r="A87" s="6">
        <v>14</v>
      </c>
      <c r="B87" t="s">
        <v>71</v>
      </c>
      <c r="C87" t="s">
        <v>143</v>
      </c>
    </row>
    <row r="88" spans="1:5" x14ac:dyDescent="0.3">
      <c r="A88" s="2"/>
      <c r="B88" s="3"/>
      <c r="C88" s="3"/>
      <c r="D88" s="3"/>
      <c r="E88" s="3"/>
    </row>
    <row r="89" spans="1:5" x14ac:dyDescent="0.3">
      <c r="A89" s="6">
        <v>15</v>
      </c>
      <c r="B89" t="s">
        <v>72</v>
      </c>
      <c r="C89" t="s">
        <v>144</v>
      </c>
    </row>
    <row r="90" spans="1:5" x14ac:dyDescent="0.3">
      <c r="A90" s="2"/>
      <c r="B90" s="3"/>
      <c r="C90" s="3"/>
      <c r="D90" s="3"/>
      <c r="E90" s="3"/>
    </row>
    <row r="91" spans="1:5" x14ac:dyDescent="0.3">
      <c r="A91" s="7">
        <v>16</v>
      </c>
      <c r="B91" t="s">
        <v>73</v>
      </c>
      <c r="C91" t="s">
        <v>116</v>
      </c>
    </row>
    <row r="92" spans="1:5" x14ac:dyDescent="0.3">
      <c r="A92" s="7"/>
      <c r="B92" t="s">
        <v>74</v>
      </c>
      <c r="C92" t="s">
        <v>121</v>
      </c>
    </row>
    <row r="93" spans="1:5" x14ac:dyDescent="0.3">
      <c r="A93" s="7"/>
      <c r="B93" t="s">
        <v>75</v>
      </c>
      <c r="C93" t="s">
        <v>145</v>
      </c>
    </row>
    <row r="94" spans="1:5" x14ac:dyDescent="0.3">
      <c r="A94" s="7"/>
      <c r="B94" t="s">
        <v>76</v>
      </c>
      <c r="C94" t="s">
        <v>146</v>
      </c>
    </row>
    <row r="95" spans="1:5" x14ac:dyDescent="0.3">
      <c r="A95" s="7"/>
      <c r="B95" t="s">
        <v>77</v>
      </c>
      <c r="C95" t="s">
        <v>133</v>
      </c>
    </row>
    <row r="96" spans="1:5" x14ac:dyDescent="0.3">
      <c r="A96" s="7"/>
      <c r="B96" t="s">
        <v>78</v>
      </c>
      <c r="C96" t="s">
        <v>117</v>
      </c>
    </row>
    <row r="97" spans="1:5" x14ac:dyDescent="0.3">
      <c r="A97" s="2"/>
      <c r="B97" s="3"/>
      <c r="C97" s="3"/>
      <c r="D97" s="3"/>
      <c r="E97" s="3"/>
    </row>
    <row r="98" spans="1:5" x14ac:dyDescent="0.3">
      <c r="A98" s="7">
        <v>17</v>
      </c>
      <c r="B98" t="s">
        <v>79</v>
      </c>
      <c r="C98" t="s">
        <v>134</v>
      </c>
    </row>
    <row r="99" spans="1:5" x14ac:dyDescent="0.3">
      <c r="A99" s="7"/>
      <c r="B99" t="s">
        <v>80</v>
      </c>
      <c r="C99" t="s">
        <v>135</v>
      </c>
    </row>
    <row r="100" spans="1:5" x14ac:dyDescent="0.3">
      <c r="A100" s="7"/>
      <c r="B100" t="s">
        <v>81</v>
      </c>
      <c r="C100" t="s">
        <v>132</v>
      </c>
    </row>
    <row r="101" spans="1:5" x14ac:dyDescent="0.3">
      <c r="A101" s="2"/>
      <c r="B101" s="3"/>
      <c r="C101" s="3"/>
      <c r="D101" s="3"/>
      <c r="E101" s="3"/>
    </row>
    <row r="102" spans="1:5" x14ac:dyDescent="0.3">
      <c r="A102" s="6">
        <v>18</v>
      </c>
      <c r="B102" t="s">
        <v>82</v>
      </c>
      <c r="C102" t="s">
        <v>136</v>
      </c>
    </row>
  </sheetData>
  <autoFilter ref="B1:E102" xr:uid="{0C74DF14-8E88-400A-ACAB-653B88CB6EE2}"/>
  <mergeCells count="11">
    <mergeCell ref="A91:A96"/>
    <mergeCell ref="A77:A83"/>
    <mergeCell ref="A98:A100"/>
    <mergeCell ref="A4:A8"/>
    <mergeCell ref="A10:A13"/>
    <mergeCell ref="A17:A38"/>
    <mergeCell ref="A40:A44"/>
    <mergeCell ref="A46:A50"/>
    <mergeCell ref="A72:A75"/>
    <mergeCell ref="A63:A70"/>
    <mergeCell ref="A56:A6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15DD5-8851-4C46-8B35-757CD3C08EC5}">
  <dimension ref="A1:E510"/>
  <sheetViews>
    <sheetView tabSelected="1" workbookViewId="0">
      <pane ySplit="1" topLeftCell="A463" activePane="bottomLeft" state="frozen"/>
      <selection pane="bottomLeft" activeCell="C400" sqref="C400"/>
    </sheetView>
  </sheetViews>
  <sheetFormatPr defaultRowHeight="14.4" outlineLevelRow="2" x14ac:dyDescent="0.3"/>
  <cols>
    <col min="1" max="1" width="29.88671875" bestFit="1" customWidth="1"/>
    <col min="2" max="2" width="25.44140625" bestFit="1" customWidth="1"/>
    <col min="3" max="4" width="29.6640625" bestFit="1" customWidth="1"/>
  </cols>
  <sheetData>
    <row r="1" spans="1:5" x14ac:dyDescent="0.3">
      <c r="A1" s="1" t="s">
        <v>106</v>
      </c>
      <c r="B1" s="1" t="s">
        <v>107</v>
      </c>
      <c r="C1" s="1" t="s">
        <v>112</v>
      </c>
      <c r="D1" s="1" t="s">
        <v>113</v>
      </c>
      <c r="E1" s="1" t="s">
        <v>104</v>
      </c>
    </row>
    <row r="2" spans="1:5" x14ac:dyDescent="0.3">
      <c r="A2" s="4" t="s">
        <v>0</v>
      </c>
      <c r="B2" s="5"/>
      <c r="C2" s="5"/>
      <c r="D2" s="5"/>
    </row>
    <row r="3" spans="1:5" x14ac:dyDescent="0.3">
      <c r="A3" s="8" t="s">
        <v>86</v>
      </c>
      <c r="B3" s="8"/>
      <c r="C3" s="8"/>
      <c r="D3" s="8"/>
    </row>
    <row r="4" spans="1:5" x14ac:dyDescent="0.3">
      <c r="A4" s="4" t="s">
        <v>1</v>
      </c>
      <c r="B4" s="4"/>
      <c r="C4" s="4"/>
      <c r="D4" s="4"/>
    </row>
    <row r="5" spans="1:5" hidden="1" outlineLevel="1" x14ac:dyDescent="0.3">
      <c r="B5" t="str">
        <f>'Versioni EJB'!B2</f>
        <v>isp-ib-om</v>
      </c>
      <c r="C5" t="str">
        <f>'Versioni EJB'!C2</f>
        <v>1.7.0-env-svia-SNAPSHOT</v>
      </c>
      <c r="D5">
        <f>'Versioni EJB'!D2</f>
        <v>0</v>
      </c>
    </row>
    <row r="6" spans="1:5" collapsed="1" x14ac:dyDescent="0.3">
      <c r="A6" s="4" t="s">
        <v>2</v>
      </c>
      <c r="B6" s="4"/>
      <c r="C6" s="4"/>
      <c r="D6" s="4"/>
    </row>
    <row r="7" spans="1:5" x14ac:dyDescent="0.3">
      <c r="A7" s="4" t="s">
        <v>3</v>
      </c>
      <c r="B7" s="4"/>
      <c r="C7" s="4"/>
      <c r="D7" s="4"/>
    </row>
    <row r="8" spans="1:5" x14ac:dyDescent="0.3">
      <c r="A8" s="4" t="s">
        <v>4</v>
      </c>
      <c r="B8" s="4"/>
      <c r="C8" s="4"/>
      <c r="D8" s="4"/>
    </row>
    <row r="9" spans="1:5" hidden="1" outlineLevel="1" x14ac:dyDescent="0.3">
      <c r="B9" t="str">
        <f>'Versioni EJB'!B2</f>
        <v>isp-ib-om</v>
      </c>
      <c r="C9" t="str">
        <f>'Versioni EJB'!C2</f>
        <v>1.7.0-env-svia-SNAPSHOT</v>
      </c>
      <c r="D9">
        <f>'Versioni EJB'!D2</f>
        <v>0</v>
      </c>
    </row>
    <row r="10" spans="1:5" collapsed="1" x14ac:dyDescent="0.3">
      <c r="A10" s="4" t="s">
        <v>5</v>
      </c>
      <c r="B10" s="4"/>
      <c r="C10" s="4"/>
      <c r="D10" s="4"/>
    </row>
    <row r="11" spans="1:5" hidden="1" outlineLevel="1" x14ac:dyDescent="0.3">
      <c r="B11" t="str">
        <f>'Versioni EJB'!B2</f>
        <v>isp-ib-om</v>
      </c>
      <c r="C11" t="str">
        <f>'Versioni EJB'!C2</f>
        <v>1.7.0-env-svia-SNAPSHOT</v>
      </c>
      <c r="D11">
        <f>'Versioni EJB'!D2</f>
        <v>0</v>
      </c>
    </row>
    <row r="12" spans="1:5" collapsed="1" x14ac:dyDescent="0.3">
      <c r="A12" s="8" t="s">
        <v>87</v>
      </c>
      <c r="B12" s="8"/>
      <c r="C12" s="8"/>
      <c r="D12" s="8"/>
    </row>
    <row r="13" spans="1:5" x14ac:dyDescent="0.3">
      <c r="A13" s="4" t="s">
        <v>6</v>
      </c>
      <c r="B13" s="4"/>
      <c r="C13" s="4"/>
      <c r="D13" s="4"/>
    </row>
    <row r="14" spans="1:5" hidden="1" outlineLevel="1" x14ac:dyDescent="0.3">
      <c r="B14" t="str">
        <f>'Versioni EJB'!B2</f>
        <v>isp-ib-om</v>
      </c>
      <c r="C14" t="str">
        <f>'Versioni EJB'!C2</f>
        <v>1.7.0-env-svia-SNAPSHOT</v>
      </c>
      <c r="D14">
        <f>'Versioni EJB'!D2</f>
        <v>0</v>
      </c>
    </row>
    <row r="15" spans="1:5" collapsed="1" x14ac:dyDescent="0.3">
      <c r="A15" s="4" t="s">
        <v>7</v>
      </c>
      <c r="B15" s="4"/>
      <c r="C15" s="4"/>
      <c r="D15" s="4"/>
    </row>
    <row r="16" spans="1:5" hidden="1" outlineLevel="1" x14ac:dyDescent="0.3">
      <c r="B16" t="str">
        <f>'Versioni EJB'!B4</f>
        <v>banca-ejb</v>
      </c>
      <c r="C16" t="str">
        <f>'Versioni EJB'!C4</f>
        <v>1.4.0-env-svia-SNAPSHOT</v>
      </c>
      <c r="D16">
        <f>'Versioni EJB'!D4</f>
        <v>0</v>
      </c>
    </row>
    <row r="17" spans="1:4" hidden="1" outlineLevel="1" x14ac:dyDescent="0.3">
      <c r="B17" t="str">
        <f>'Versioni EJB'!B2</f>
        <v>isp-ib-om</v>
      </c>
      <c r="C17" t="str">
        <f>'Versioni EJB'!C2</f>
        <v>1.7.0-env-svia-SNAPSHOT</v>
      </c>
      <c r="D17">
        <f>'Versioni EJB'!D2</f>
        <v>0</v>
      </c>
    </row>
    <row r="18" spans="1:4" collapsed="1" x14ac:dyDescent="0.3">
      <c r="A18" s="4" t="s">
        <v>8</v>
      </c>
      <c r="B18" s="4"/>
      <c r="C18" s="4"/>
      <c r="D18" s="4"/>
    </row>
    <row r="19" spans="1:4" hidden="1" outlineLevel="1" x14ac:dyDescent="0.3">
      <c r="B19" t="str">
        <f>'Versioni EJB'!B6</f>
        <v>deviceregistry-ejb</v>
      </c>
      <c r="C19" t="str">
        <f>'Versioni EJB'!C6</f>
        <v>1.6.0-env-svia-SNAPSHOT</v>
      </c>
      <c r="D19">
        <f>'Versioni EJB'!D6</f>
        <v>0</v>
      </c>
    </row>
    <row r="20" spans="1:4" hidden="1" outlineLevel="1" x14ac:dyDescent="0.3">
      <c r="B20" t="str">
        <f>'Versioni EJB'!B2</f>
        <v>isp-ib-om</v>
      </c>
      <c r="C20" t="str">
        <f>'Versioni EJB'!C2</f>
        <v>1.7.0-env-svia-SNAPSHOT</v>
      </c>
      <c r="D20">
        <f>'Versioni EJB'!D2</f>
        <v>0</v>
      </c>
    </row>
    <row r="21" spans="1:4" collapsed="1" x14ac:dyDescent="0.3">
      <c r="A21" s="4" t="s">
        <v>9</v>
      </c>
      <c r="B21" s="4"/>
      <c r="C21" s="4"/>
      <c r="D21" s="4"/>
    </row>
    <row r="22" spans="1:4" hidden="1" outlineLevel="1" x14ac:dyDescent="0.3">
      <c r="B22" t="str">
        <f>'Versioni EJB'!B4</f>
        <v>banca-ejb</v>
      </c>
      <c r="C22" t="str">
        <f>'Versioni EJB'!C4</f>
        <v>1.4.0-env-svia-SNAPSHOT</v>
      </c>
      <c r="D22">
        <f>'Versioni EJB'!D4</f>
        <v>0</v>
      </c>
    </row>
    <row r="23" spans="1:4" hidden="1" outlineLevel="1" x14ac:dyDescent="0.3">
      <c r="B23" t="str">
        <f>'Versioni EJB'!B2</f>
        <v>isp-ib-om</v>
      </c>
      <c r="C23" t="str">
        <f>'Versioni EJB'!C2</f>
        <v>1.7.0-env-svia-SNAPSHOT</v>
      </c>
      <c r="D23">
        <f>'Versioni EJB'!D2</f>
        <v>0</v>
      </c>
    </row>
    <row r="24" spans="1:4" collapsed="1" x14ac:dyDescent="0.3">
      <c r="A24" s="8" t="s">
        <v>88</v>
      </c>
      <c r="B24" s="8"/>
      <c r="C24" s="8"/>
      <c r="D24" s="8"/>
    </row>
    <row r="25" spans="1:4" x14ac:dyDescent="0.3">
      <c r="A25" s="4" t="s">
        <v>10</v>
      </c>
      <c r="B25" s="4"/>
      <c r="C25" s="4"/>
      <c r="D25" s="4"/>
    </row>
    <row r="26" spans="1:4" hidden="1" outlineLevel="1" x14ac:dyDescent="0.3">
      <c r="B26" t="str">
        <f>'Versioni EJB'!B2</f>
        <v>isp-ib-om</v>
      </c>
      <c r="C26" t="str">
        <f>'Versioni EJB'!C2</f>
        <v>1.7.0-env-svia-SNAPSHOT</v>
      </c>
      <c r="D26">
        <f>'Versioni EJB'!D2</f>
        <v>0</v>
      </c>
    </row>
    <row r="27" spans="1:4" hidden="1" outlineLevel="1" x14ac:dyDescent="0.3">
      <c r="B27" t="str">
        <f>'Versioni EJB'!B4</f>
        <v>banca-ejb</v>
      </c>
      <c r="C27" t="str">
        <f>'Versioni EJB'!C4</f>
        <v>1.4.0-env-svia-SNAPSHOT</v>
      </c>
      <c r="D27">
        <f>'Versioni EJB'!D4</f>
        <v>0</v>
      </c>
    </row>
    <row r="28" spans="1:4" hidden="1" outlineLevel="1" x14ac:dyDescent="0.3">
      <c r="B28" t="str">
        <f>'Versioni EJB'!B12</f>
        <v>notification-ejb</v>
      </c>
      <c r="C28" t="str">
        <f>'Versioni EJB'!C12</f>
        <v>1.47.0-env-svia-SNAPSHOT</v>
      </c>
      <c r="D28">
        <f>'Versioni EJB'!D12</f>
        <v>0</v>
      </c>
    </row>
    <row r="29" spans="1:4" hidden="1" outlineLevel="1" x14ac:dyDescent="0.3">
      <c r="B29" t="str">
        <f>'Versioni EJB'!B8</f>
        <v>userpreferences-ejb</v>
      </c>
      <c r="C29" t="str">
        <f>'Versioni EJB'!C8</f>
        <v>1.5.0-env-svia-SNAPSHOT</v>
      </c>
      <c r="D29">
        <f>'Versioni EJB'!D8</f>
        <v>0</v>
      </c>
    </row>
    <row r="30" spans="1:4" collapsed="1" x14ac:dyDescent="0.3">
      <c r="A30" s="8" t="s">
        <v>89</v>
      </c>
      <c r="B30" s="8"/>
      <c r="C30" s="8"/>
      <c r="D30" s="8"/>
    </row>
    <row r="31" spans="1:4" x14ac:dyDescent="0.3">
      <c r="A31" s="4" t="s">
        <v>11</v>
      </c>
      <c r="B31" s="4"/>
      <c r="C31" s="4"/>
      <c r="D31" s="4"/>
    </row>
    <row r="32" spans="1:4" hidden="1" outlineLevel="1" x14ac:dyDescent="0.3">
      <c r="B32" t="str">
        <f>'Versioni EJB'!B2</f>
        <v>isp-ib-om</v>
      </c>
      <c r="C32" t="str">
        <f>'Versioni EJB'!C2</f>
        <v>1.7.0-env-svia-SNAPSHOT</v>
      </c>
      <c r="D32">
        <f>'Versioni EJB'!D2</f>
        <v>0</v>
      </c>
    </row>
    <row r="33" spans="1:4" hidden="1" outlineLevel="1" x14ac:dyDescent="0.3">
      <c r="B33" t="str">
        <f>'Versioni EJB'!B12</f>
        <v>notification-ejb</v>
      </c>
      <c r="C33" t="str">
        <f>'Versioni EJB'!C12</f>
        <v>1.47.0-env-svia-SNAPSHOT</v>
      </c>
      <c r="D33">
        <f>'Versioni EJB'!D12</f>
        <v>0</v>
      </c>
    </row>
    <row r="34" spans="1:4" hidden="1" outlineLevel="1" x14ac:dyDescent="0.3">
      <c r="B34" t="str">
        <f>'Versioni EJB'!B4</f>
        <v>banca-ejb</v>
      </c>
      <c r="C34" t="str">
        <f>'Versioni EJB'!C4</f>
        <v>1.4.0-env-svia-SNAPSHOT</v>
      </c>
      <c r="D34">
        <f>'Versioni EJB'!D4</f>
        <v>0</v>
      </c>
    </row>
    <row r="35" spans="1:4" hidden="1" outlineLevel="1" x14ac:dyDescent="0.3">
      <c r="B35" t="str">
        <f>'Versioni EJB'!B11</f>
        <v>commons-ejb</v>
      </c>
      <c r="C35" t="str">
        <f>'Versioni EJB'!C11</f>
        <v>1.6.0-env-svia-SNAPSHOT</v>
      </c>
      <c r="D35">
        <f>'Versioni EJB'!D11</f>
        <v>0</v>
      </c>
    </row>
    <row r="36" spans="1:4" hidden="1" outlineLevel="1" x14ac:dyDescent="0.3">
      <c r="B36" t="str">
        <f>'Versioni EJB'!B15</f>
        <v>profilocliente-ejb</v>
      </c>
      <c r="C36" t="str">
        <f>'Versioni EJB'!C15</f>
        <v>1.22.0-env-svia-SNAPSHOT</v>
      </c>
      <c r="D36">
        <f>'Versioni EJB'!D15</f>
        <v>0</v>
      </c>
    </row>
    <row r="37" spans="1:4" collapsed="1" x14ac:dyDescent="0.3">
      <c r="A37" s="4" t="s">
        <v>12</v>
      </c>
      <c r="B37" s="4"/>
      <c r="C37" s="4"/>
      <c r="D37" s="4"/>
    </row>
    <row r="38" spans="1:4" hidden="1" outlineLevel="1" x14ac:dyDescent="0.3">
      <c r="B38" t="str">
        <f>'Versioni EJB'!B2</f>
        <v>isp-ib-om</v>
      </c>
      <c r="C38" t="str">
        <f>'Versioni EJB'!C2</f>
        <v>1.7.0-env-svia-SNAPSHOT</v>
      </c>
      <c r="D38">
        <f>'Versioni EJB'!D2</f>
        <v>0</v>
      </c>
    </row>
    <row r="39" spans="1:4" hidden="1" outlineLevel="1" x14ac:dyDescent="0.3">
      <c r="B39" t="str">
        <f>'Versioni EJB'!B12</f>
        <v>notification-ejb</v>
      </c>
      <c r="C39" t="str">
        <f>'Versioni EJB'!C12</f>
        <v>1.47.0-env-svia-SNAPSHOT</v>
      </c>
      <c r="D39">
        <f>'Versioni EJB'!D12</f>
        <v>0</v>
      </c>
    </row>
    <row r="40" spans="1:4" hidden="1" outlineLevel="1" x14ac:dyDescent="0.3">
      <c r="B40" t="str">
        <f>'Versioni EJB'!B4</f>
        <v>banca-ejb</v>
      </c>
      <c r="C40" t="str">
        <f>'Versioni EJB'!C4</f>
        <v>1.4.0-env-svia-SNAPSHOT</v>
      </c>
      <c r="D40">
        <f>'Versioni EJB'!D4</f>
        <v>0</v>
      </c>
    </row>
    <row r="41" spans="1:4" hidden="1" outlineLevel="1" x14ac:dyDescent="0.3">
      <c r="B41" t="str">
        <f>'Versioni EJB'!B15</f>
        <v>profilocliente-ejb</v>
      </c>
      <c r="C41" t="str">
        <f>'Versioni EJB'!C15</f>
        <v>1.22.0-env-svia-SNAPSHOT</v>
      </c>
      <c r="D41">
        <f>'Versioni EJB'!D15</f>
        <v>0</v>
      </c>
    </row>
    <row r="42" spans="1:4" collapsed="1" x14ac:dyDescent="0.3">
      <c r="A42" s="4" t="s">
        <v>13</v>
      </c>
      <c r="B42" s="4"/>
      <c r="C42" s="4"/>
      <c r="D42" s="4"/>
    </row>
    <row r="43" spans="1:4" hidden="1" outlineLevel="1" x14ac:dyDescent="0.3">
      <c r="B43" t="str">
        <f>'Versioni EJB'!B2</f>
        <v>isp-ib-om</v>
      </c>
      <c r="C43" t="str">
        <f>'Versioni EJB'!C2</f>
        <v>1.7.0-env-svia-SNAPSHOT</v>
      </c>
      <c r="D43">
        <f>'Versioni EJB'!D2</f>
        <v>0</v>
      </c>
    </row>
    <row r="44" spans="1:4" hidden="1" outlineLevel="1" x14ac:dyDescent="0.3">
      <c r="B44" t="str">
        <f>'Versioni EJB'!B4</f>
        <v>banca-ejb</v>
      </c>
      <c r="C44" t="str">
        <f>'Versioni EJB'!C4</f>
        <v>1.4.0-env-svia-SNAPSHOT</v>
      </c>
      <c r="D44">
        <f>'Versioni EJB'!D4</f>
        <v>0</v>
      </c>
    </row>
    <row r="45" spans="1:4" hidden="1" outlineLevel="1" x14ac:dyDescent="0.3">
      <c r="B45" t="str">
        <f>'Versioni EJB'!B15</f>
        <v>profilocliente-ejb</v>
      </c>
      <c r="C45" t="str">
        <f>'Versioni EJB'!C15</f>
        <v>1.22.0-env-svia-SNAPSHOT</v>
      </c>
      <c r="D45">
        <f>'Versioni EJB'!D15</f>
        <v>0</v>
      </c>
    </row>
    <row r="46" spans="1:4" collapsed="1" x14ac:dyDescent="0.3">
      <c r="A46" s="4" t="s">
        <v>14</v>
      </c>
      <c r="B46" s="4"/>
      <c r="C46" s="4"/>
      <c r="D46" s="4"/>
    </row>
    <row r="47" spans="1:4" hidden="1" outlineLevel="1" x14ac:dyDescent="0.3">
      <c r="B47" t="str">
        <f>'Versioni EJB'!B2</f>
        <v>isp-ib-om</v>
      </c>
      <c r="C47" t="str">
        <f>'Versioni EJB'!C2</f>
        <v>1.7.0-env-svia-SNAPSHOT</v>
      </c>
      <c r="D47">
        <f>'Versioni EJB'!D2</f>
        <v>0</v>
      </c>
    </row>
    <row r="48" spans="1:4" hidden="1" outlineLevel="1" x14ac:dyDescent="0.3">
      <c r="B48" t="str">
        <f>'Versioni EJB'!B4</f>
        <v>banca-ejb</v>
      </c>
      <c r="C48" t="str">
        <f>'Versioni EJB'!C4</f>
        <v>1.4.0-env-svia-SNAPSHOT</v>
      </c>
      <c r="D48">
        <f>'Versioni EJB'!D4</f>
        <v>0</v>
      </c>
    </row>
    <row r="49" spans="1:4" hidden="1" outlineLevel="1" x14ac:dyDescent="0.3">
      <c r="B49" t="str">
        <f>'Versioni EJB'!B15</f>
        <v>profilocliente-ejb</v>
      </c>
      <c r="C49" t="str">
        <f>'Versioni EJB'!C15</f>
        <v>1.22.0-env-svia-SNAPSHOT</v>
      </c>
      <c r="D49">
        <f>'Versioni EJB'!D15</f>
        <v>0</v>
      </c>
    </row>
    <row r="50" spans="1:4" collapsed="1" x14ac:dyDescent="0.3">
      <c r="A50" s="4" t="s">
        <v>15</v>
      </c>
      <c r="B50" s="4"/>
      <c r="C50" s="4"/>
      <c r="D50" s="4"/>
    </row>
    <row r="51" spans="1:4" hidden="1" outlineLevel="1" x14ac:dyDescent="0.3">
      <c r="B51" t="str">
        <f>'Versioni EJB'!B2</f>
        <v>isp-ib-om</v>
      </c>
      <c r="C51" t="str">
        <f>'Versioni EJB'!C2</f>
        <v>1.7.0-env-svia-SNAPSHOT</v>
      </c>
      <c r="D51">
        <f>'Versioni EJB'!D2</f>
        <v>0</v>
      </c>
    </row>
    <row r="52" spans="1:4" hidden="1" outlineLevel="1" x14ac:dyDescent="0.3">
      <c r="B52" t="str">
        <f>'Versioni EJB'!B12</f>
        <v>notification-ejb</v>
      </c>
      <c r="C52" t="str">
        <f>'Versioni EJB'!C12</f>
        <v>1.47.0-env-svia-SNAPSHOT</v>
      </c>
      <c r="D52">
        <f>'Versioni EJB'!D12</f>
        <v>0</v>
      </c>
    </row>
    <row r="53" spans="1:4" hidden="1" outlineLevel="1" x14ac:dyDescent="0.3">
      <c r="B53" t="str">
        <f>'Versioni EJB'!B15</f>
        <v>profilocliente-ejb</v>
      </c>
      <c r="C53" t="str">
        <f>'Versioni EJB'!C15</f>
        <v>1.22.0-env-svia-SNAPSHOT</v>
      </c>
      <c r="D53">
        <f>'Versioni EJB'!D15</f>
        <v>0</v>
      </c>
    </row>
    <row r="54" spans="1:4" collapsed="1" x14ac:dyDescent="0.3">
      <c r="A54" s="4" t="s">
        <v>16</v>
      </c>
      <c r="B54" s="4"/>
      <c r="C54" s="4"/>
      <c r="D54" s="4"/>
    </row>
    <row r="55" spans="1:4" hidden="1" outlineLevel="1" x14ac:dyDescent="0.3">
      <c r="B55" t="str">
        <f>'Versioni EJB'!B2</f>
        <v>isp-ib-om</v>
      </c>
      <c r="C55" t="str">
        <f>'Versioni EJB'!C2</f>
        <v>1.7.0-env-svia-SNAPSHOT</v>
      </c>
      <c r="D55">
        <f>'Versioni EJB'!D2</f>
        <v>0</v>
      </c>
    </row>
    <row r="56" spans="1:4" hidden="1" outlineLevel="1" x14ac:dyDescent="0.3">
      <c r="B56" t="str">
        <f>'Versioni EJB'!B15</f>
        <v>profilocliente-ejb</v>
      </c>
      <c r="C56" t="str">
        <f>'Versioni EJB'!C15</f>
        <v>1.22.0-env-svia-SNAPSHOT</v>
      </c>
      <c r="D56">
        <f>'Versioni EJB'!D15</f>
        <v>0</v>
      </c>
    </row>
    <row r="57" spans="1:4" collapsed="1" x14ac:dyDescent="0.3">
      <c r="A57" s="4" t="s">
        <v>17</v>
      </c>
      <c r="B57" s="4"/>
      <c r="C57" s="4"/>
      <c r="D57" s="4"/>
    </row>
    <row r="58" spans="1:4" hidden="1" outlineLevel="1" x14ac:dyDescent="0.3">
      <c r="B58" t="str">
        <f>'Versioni EJB'!B12</f>
        <v>notification-ejb</v>
      </c>
      <c r="C58" t="str">
        <f>'Versioni EJB'!C12</f>
        <v>1.47.0-env-svia-SNAPSHOT</v>
      </c>
      <c r="D58">
        <f>'Versioni EJB'!D12</f>
        <v>0</v>
      </c>
    </row>
    <row r="59" spans="1:4" hidden="1" outlineLevel="1" x14ac:dyDescent="0.3">
      <c r="B59" t="str">
        <f>'Versioni EJB'!B2</f>
        <v>isp-ib-om</v>
      </c>
      <c r="C59" t="str">
        <f>'Versioni EJB'!C2</f>
        <v>1.7.0-env-svia-SNAPSHOT</v>
      </c>
      <c r="D59">
        <f>'Versioni EJB'!D2</f>
        <v>0</v>
      </c>
    </row>
    <row r="60" spans="1:4" hidden="1" outlineLevel="1" x14ac:dyDescent="0.3">
      <c r="B60" t="str">
        <f>'Versioni EJB'!B13</f>
        <v>postvendita-common-ejb</v>
      </c>
      <c r="C60" t="str">
        <f>'Versioni EJB'!C13</f>
        <v>1.4.0-env-svia-SNAPSHOT</v>
      </c>
      <c r="D60">
        <f>'Versioni EJB'!D13</f>
        <v>0</v>
      </c>
    </row>
    <row r="61" spans="1:4" hidden="1" outlineLevel="1" x14ac:dyDescent="0.3">
      <c r="B61" t="str">
        <f>'Versioni EJB'!B4</f>
        <v>banca-ejb</v>
      </c>
      <c r="C61" t="str">
        <f>'Versioni EJB'!C4</f>
        <v>1.4.0-env-svia-SNAPSHOT</v>
      </c>
      <c r="D61">
        <f>'Versioni EJB'!D4</f>
        <v>0</v>
      </c>
    </row>
    <row r="62" spans="1:4" hidden="1" outlineLevel="1" x14ac:dyDescent="0.3">
      <c r="B62" t="str">
        <f>'Versioni EJB'!B15</f>
        <v>profilocliente-ejb</v>
      </c>
      <c r="C62" t="str">
        <f>'Versioni EJB'!C15</f>
        <v>1.22.0-env-svia-SNAPSHOT</v>
      </c>
      <c r="D62">
        <f>'Versioni EJB'!D15</f>
        <v>0</v>
      </c>
    </row>
    <row r="63" spans="1:4" collapsed="1" x14ac:dyDescent="0.3">
      <c r="A63" s="4" t="s">
        <v>18</v>
      </c>
      <c r="B63" s="4"/>
      <c r="C63" s="4"/>
      <c r="D63" s="4"/>
    </row>
    <row r="64" spans="1:4" hidden="1" outlineLevel="1" x14ac:dyDescent="0.3">
      <c r="B64" t="s">
        <v>72</v>
      </c>
      <c r="C64" t="s">
        <v>108</v>
      </c>
      <c r="D64" t="s">
        <v>108</v>
      </c>
    </row>
    <row r="65" spans="1:4" hidden="1" outlineLevel="1" x14ac:dyDescent="0.3">
      <c r="B65" t="str">
        <f>'Versioni EJB'!B12</f>
        <v>notification-ejb</v>
      </c>
      <c r="C65" t="str">
        <f>'Versioni EJB'!C12</f>
        <v>1.47.0-env-svia-SNAPSHOT</v>
      </c>
      <c r="D65">
        <f>'Versioni EJB'!D12</f>
        <v>0</v>
      </c>
    </row>
    <row r="66" spans="1:4" hidden="1" outlineLevel="1" x14ac:dyDescent="0.3">
      <c r="B66" t="str">
        <f>'Versioni EJB'!B4</f>
        <v>banca-ejb</v>
      </c>
      <c r="C66" t="str">
        <f>'Versioni EJB'!C4</f>
        <v>1.4.0-env-svia-SNAPSHOT</v>
      </c>
      <c r="D66">
        <f>'Versioni EJB'!D4</f>
        <v>0</v>
      </c>
    </row>
    <row r="67" spans="1:4" hidden="1" outlineLevel="1" x14ac:dyDescent="0.3">
      <c r="B67" t="str">
        <f>'Versioni EJB'!B15</f>
        <v>profilocliente-ejb</v>
      </c>
      <c r="C67" t="str">
        <f>'Versioni EJB'!C15</f>
        <v>1.22.0-env-svia-SNAPSHOT</v>
      </c>
      <c r="D67">
        <f>'Versioni EJB'!D15</f>
        <v>0</v>
      </c>
    </row>
    <row r="68" spans="1:4" collapsed="1" x14ac:dyDescent="0.3">
      <c r="A68" s="4" t="s">
        <v>19</v>
      </c>
      <c r="B68" s="4"/>
      <c r="C68" s="4"/>
      <c r="D68" s="4"/>
    </row>
    <row r="69" spans="1:4" hidden="1" outlineLevel="1" x14ac:dyDescent="0.3">
      <c r="B69" t="str">
        <f>'Versioni EJB'!B2</f>
        <v>isp-ib-om</v>
      </c>
      <c r="C69" t="str">
        <f>'Versioni EJB'!C2</f>
        <v>1.7.0-env-svia-SNAPSHOT</v>
      </c>
      <c r="D69">
        <f>'Versioni EJB'!D2</f>
        <v>0</v>
      </c>
    </row>
    <row r="70" spans="1:4" hidden="1" outlineLevel="1" x14ac:dyDescent="0.3">
      <c r="B70" t="str">
        <f>'Versioni EJB'!B15</f>
        <v>profilocliente-ejb</v>
      </c>
      <c r="C70" t="str">
        <f>'Versioni EJB'!C15</f>
        <v>1.22.0-env-svia-SNAPSHOT</v>
      </c>
      <c r="D70">
        <f>'Versioni EJB'!D15</f>
        <v>0</v>
      </c>
    </row>
    <row r="71" spans="1:4" collapsed="1" x14ac:dyDescent="0.3">
      <c r="A71" s="4" t="s">
        <v>20</v>
      </c>
      <c r="B71" s="4"/>
      <c r="C71" s="4"/>
      <c r="D71" s="4"/>
    </row>
    <row r="72" spans="1:4" hidden="1" outlineLevel="1" x14ac:dyDescent="0.3">
      <c r="B72" t="str">
        <f>'Versioni EJB'!B2</f>
        <v>isp-ib-om</v>
      </c>
      <c r="C72" t="str">
        <f>'Versioni EJB'!C2</f>
        <v>1.7.0-env-svia-SNAPSHOT</v>
      </c>
      <c r="D72">
        <f>'Versioni EJB'!D2</f>
        <v>0</v>
      </c>
    </row>
    <row r="73" spans="1:4" hidden="1" outlineLevel="1" x14ac:dyDescent="0.3">
      <c r="B73" t="str">
        <f>'Versioni EJB'!B15</f>
        <v>profilocliente-ejb</v>
      </c>
      <c r="C73" t="str">
        <f>'Versioni EJB'!C15</f>
        <v>1.22.0-env-svia-SNAPSHOT</v>
      </c>
      <c r="D73">
        <f>'Versioni EJB'!D15</f>
        <v>0</v>
      </c>
    </row>
    <row r="74" spans="1:4" collapsed="1" x14ac:dyDescent="0.3">
      <c r="A74" s="4" t="s">
        <v>21</v>
      </c>
      <c r="B74" s="4"/>
      <c r="C74" s="4"/>
      <c r="D74" s="4"/>
    </row>
    <row r="75" spans="1:4" hidden="1" outlineLevel="1" x14ac:dyDescent="0.3">
      <c r="B75" t="str">
        <f>'Versioni EJB'!B2</f>
        <v>isp-ib-om</v>
      </c>
      <c r="C75" t="str">
        <f>'Versioni EJB'!C2</f>
        <v>1.7.0-env-svia-SNAPSHOT</v>
      </c>
      <c r="D75">
        <f>'Versioni EJB'!D2</f>
        <v>0</v>
      </c>
    </row>
    <row r="76" spans="1:4" hidden="1" outlineLevel="1" x14ac:dyDescent="0.3">
      <c r="B76" t="str">
        <f>'Versioni EJB'!B15</f>
        <v>profilocliente-ejb</v>
      </c>
      <c r="C76" t="str">
        <f>'Versioni EJB'!C15</f>
        <v>1.22.0-env-svia-SNAPSHOT</v>
      </c>
      <c r="D76">
        <f>'Versioni EJB'!D15</f>
        <v>0</v>
      </c>
    </row>
    <row r="77" spans="1:4" collapsed="1" x14ac:dyDescent="0.3">
      <c r="A77" s="4" t="s">
        <v>22</v>
      </c>
      <c r="B77" s="4"/>
      <c r="C77" s="4"/>
      <c r="D77" s="4"/>
    </row>
    <row r="78" spans="1:4" hidden="1" outlineLevel="1" x14ac:dyDescent="0.3">
      <c r="B78" t="str">
        <f>'Versioni EJB'!B2</f>
        <v>isp-ib-om</v>
      </c>
      <c r="C78" t="str">
        <f>'Versioni EJB'!C2</f>
        <v>1.7.0-env-svia-SNAPSHOT</v>
      </c>
      <c r="D78">
        <f>'Versioni EJB'!D2</f>
        <v>0</v>
      </c>
    </row>
    <row r="79" spans="1:4" hidden="1" outlineLevel="1" x14ac:dyDescent="0.3">
      <c r="B79" t="str">
        <f>'Versioni EJB'!B15</f>
        <v>profilocliente-ejb</v>
      </c>
      <c r="C79" t="str">
        <f>'Versioni EJB'!C15</f>
        <v>1.22.0-env-svia-SNAPSHOT</v>
      </c>
      <c r="D79">
        <f>'Versioni EJB'!D15</f>
        <v>0</v>
      </c>
    </row>
    <row r="80" spans="1:4" collapsed="1" x14ac:dyDescent="0.3">
      <c r="A80" s="4" t="s">
        <v>23</v>
      </c>
      <c r="B80" s="4"/>
      <c r="C80" s="4"/>
      <c r="D80" s="4"/>
    </row>
    <row r="81" spans="1:4" hidden="1" outlineLevel="1" x14ac:dyDescent="0.3">
      <c r="B81" t="str">
        <f>'Versioni EJB'!B15</f>
        <v>profilocliente-ejb</v>
      </c>
      <c r="C81" t="str">
        <f>'Versioni EJB'!C15</f>
        <v>1.22.0-env-svia-SNAPSHOT</v>
      </c>
      <c r="D81">
        <f>'Versioni EJB'!D15</f>
        <v>0</v>
      </c>
    </row>
    <row r="82" spans="1:4" hidden="1" outlineLevel="1" x14ac:dyDescent="0.3">
      <c r="B82" t="str">
        <f>'Versioni EJB'!B2</f>
        <v>isp-ib-om</v>
      </c>
      <c r="C82" t="str">
        <f>'Versioni EJB'!C2</f>
        <v>1.7.0-env-svia-SNAPSHOT</v>
      </c>
      <c r="D82">
        <f>'Versioni EJB'!D2</f>
        <v>0</v>
      </c>
    </row>
    <row r="83" spans="1:4" collapsed="1" x14ac:dyDescent="0.3">
      <c r="A83" s="4" t="s">
        <v>24</v>
      </c>
      <c r="B83" s="4"/>
      <c r="C83" s="4"/>
      <c r="D83" s="4"/>
    </row>
    <row r="84" spans="1:4" hidden="1" outlineLevel="1" x14ac:dyDescent="0.3">
      <c r="B84" t="str">
        <f>'Versioni EJB'!B2</f>
        <v>isp-ib-om</v>
      </c>
      <c r="C84" t="str">
        <f>'Versioni EJB'!C2</f>
        <v>1.7.0-env-svia-SNAPSHOT</v>
      </c>
      <c r="D84">
        <f>'Versioni EJB'!D2</f>
        <v>0</v>
      </c>
    </row>
    <row r="85" spans="1:4" hidden="1" outlineLevel="1" x14ac:dyDescent="0.3">
      <c r="B85" t="str">
        <f>'Versioni EJB'!B15</f>
        <v>profilocliente-ejb</v>
      </c>
      <c r="C85" t="str">
        <f>'Versioni EJB'!C15</f>
        <v>1.22.0-env-svia-SNAPSHOT</v>
      </c>
      <c r="D85">
        <f>'Versioni EJB'!D15</f>
        <v>0</v>
      </c>
    </row>
    <row r="86" spans="1:4" collapsed="1" x14ac:dyDescent="0.3">
      <c r="A86" s="4" t="s">
        <v>25</v>
      </c>
      <c r="B86" s="4"/>
      <c r="C86" s="4"/>
      <c r="D86" s="4"/>
    </row>
    <row r="87" spans="1:4" hidden="1" outlineLevel="1" x14ac:dyDescent="0.3">
      <c r="B87" t="str">
        <f>'Versioni EJB'!B2</f>
        <v>isp-ib-om</v>
      </c>
      <c r="C87" t="str">
        <f>'Versioni EJB'!C2</f>
        <v>1.7.0-env-svia-SNAPSHOT</v>
      </c>
      <c r="D87">
        <f>'Versioni EJB'!D2</f>
        <v>0</v>
      </c>
    </row>
    <row r="88" spans="1:4" hidden="1" outlineLevel="1" x14ac:dyDescent="0.3">
      <c r="B88" t="str">
        <f>'Versioni EJB'!B15</f>
        <v>profilocliente-ejb</v>
      </c>
      <c r="C88" t="str">
        <f>'Versioni EJB'!C15</f>
        <v>1.22.0-env-svia-SNAPSHOT</v>
      </c>
      <c r="D88">
        <f>'Versioni EJB'!D15</f>
        <v>0</v>
      </c>
    </row>
    <row r="89" spans="1:4" collapsed="1" x14ac:dyDescent="0.3">
      <c r="A89" s="4" t="s">
        <v>26</v>
      </c>
      <c r="B89" s="4"/>
      <c r="C89" s="4"/>
      <c r="D89" s="4"/>
    </row>
    <row r="90" spans="1:4" hidden="1" outlineLevel="1" x14ac:dyDescent="0.3">
      <c r="B90" t="str">
        <f>'Versioni EJB'!B2</f>
        <v>isp-ib-om</v>
      </c>
      <c r="C90" t="str">
        <f>'Versioni EJB'!C2</f>
        <v>1.7.0-env-svia-SNAPSHOT</v>
      </c>
      <c r="D90">
        <f>'Versioni EJB'!D2</f>
        <v>0</v>
      </c>
    </row>
    <row r="91" spans="1:4" hidden="1" outlineLevel="1" x14ac:dyDescent="0.3">
      <c r="B91" t="str">
        <f>'Versioni EJB'!B15</f>
        <v>profilocliente-ejb</v>
      </c>
      <c r="C91" t="str">
        <f>'Versioni EJB'!C15</f>
        <v>1.22.0-env-svia-SNAPSHOT</v>
      </c>
      <c r="D91">
        <f>'Versioni EJB'!D15</f>
        <v>0</v>
      </c>
    </row>
    <row r="92" spans="1:4" collapsed="1" x14ac:dyDescent="0.3">
      <c r="A92" s="4" t="s">
        <v>27</v>
      </c>
      <c r="B92" s="4"/>
      <c r="C92" s="4"/>
      <c r="D92" s="4"/>
    </row>
    <row r="93" spans="1:4" hidden="1" outlineLevel="1" x14ac:dyDescent="0.3">
      <c r="B93" t="str">
        <f>'Versioni EJB'!B2</f>
        <v>isp-ib-om</v>
      </c>
      <c r="C93" t="str">
        <f>'Versioni EJB'!C2</f>
        <v>1.7.0-env-svia-SNAPSHOT</v>
      </c>
      <c r="D93">
        <f>'Versioni EJB'!D2</f>
        <v>0</v>
      </c>
    </row>
    <row r="94" spans="1:4" hidden="1" outlineLevel="1" x14ac:dyDescent="0.3">
      <c r="B94" t="str">
        <f>'Versioni EJB'!B15</f>
        <v>profilocliente-ejb</v>
      </c>
      <c r="C94" t="str">
        <f>'Versioni EJB'!C15</f>
        <v>1.22.0-env-svia-SNAPSHOT</v>
      </c>
      <c r="D94">
        <f>'Versioni EJB'!D15</f>
        <v>0</v>
      </c>
    </row>
    <row r="95" spans="1:4" hidden="1" outlineLevel="1" x14ac:dyDescent="0.3">
      <c r="B95" t="s">
        <v>44</v>
      </c>
      <c r="C95" t="s">
        <v>108</v>
      </c>
      <c r="D95" t="s">
        <v>108</v>
      </c>
    </row>
    <row r="96" spans="1:4" collapsed="1" x14ac:dyDescent="0.3">
      <c r="A96" s="4" t="s">
        <v>28</v>
      </c>
      <c r="B96" s="4"/>
      <c r="C96" s="4"/>
      <c r="D96" s="4"/>
    </row>
    <row r="97" spans="1:5" hidden="1" outlineLevel="1" x14ac:dyDescent="0.3">
      <c r="B97" t="str">
        <f>'Versioni EJB'!B12</f>
        <v>notification-ejb</v>
      </c>
      <c r="C97" t="str">
        <f>'Versioni EJB'!C12</f>
        <v>1.47.0-env-svia-SNAPSHOT</v>
      </c>
      <c r="D97">
        <f>'Versioni EJB'!D12</f>
        <v>0</v>
      </c>
    </row>
    <row r="98" spans="1:5" hidden="1" outlineLevel="1" x14ac:dyDescent="0.3">
      <c r="B98" t="str">
        <f>'Versioni EJB'!B4</f>
        <v>banca-ejb</v>
      </c>
      <c r="C98" t="str">
        <f>'Versioni EJB'!C4</f>
        <v>1.4.0-env-svia-SNAPSHOT</v>
      </c>
      <c r="D98">
        <f>'Versioni EJB'!D4</f>
        <v>0</v>
      </c>
    </row>
    <row r="99" spans="1:5" hidden="1" outlineLevel="1" x14ac:dyDescent="0.3">
      <c r="B99" t="str">
        <f>'Versioni EJB'!B15</f>
        <v>profilocliente-ejb</v>
      </c>
      <c r="C99" t="str">
        <f>'Versioni EJB'!C15</f>
        <v>1.22.0-env-svia-SNAPSHOT</v>
      </c>
      <c r="D99">
        <f>'Versioni EJB'!D15</f>
        <v>0</v>
      </c>
    </row>
    <row r="100" spans="1:5" hidden="1" outlineLevel="1" x14ac:dyDescent="0.3">
      <c r="B100" t="str">
        <f>'Versioni EJB'!B2</f>
        <v>isp-ib-om</v>
      </c>
      <c r="C100" t="str">
        <f>'Versioni EJB'!C2</f>
        <v>1.7.0-env-svia-SNAPSHOT</v>
      </c>
      <c r="D100">
        <f>'Versioni EJB'!D2</f>
        <v>0</v>
      </c>
    </row>
    <row r="101" spans="1:5" collapsed="1" x14ac:dyDescent="0.3">
      <c r="A101" s="4" t="s">
        <v>30</v>
      </c>
      <c r="B101" s="4"/>
      <c r="C101" s="4"/>
      <c r="D101" s="4"/>
    </row>
    <row r="102" spans="1:5" hidden="1" outlineLevel="1" x14ac:dyDescent="0.3">
      <c r="B102" t="str">
        <f>'Versioni EJB'!B12</f>
        <v>notification-ejb</v>
      </c>
      <c r="C102" t="str">
        <f>'Versioni EJB'!C12</f>
        <v>1.47.0-env-svia-SNAPSHOT</v>
      </c>
      <c r="D102">
        <f>'Versioni EJB'!D12</f>
        <v>0</v>
      </c>
    </row>
    <row r="103" spans="1:5" hidden="1" outlineLevel="1" x14ac:dyDescent="0.3">
      <c r="B103" t="s">
        <v>31</v>
      </c>
      <c r="C103" t="s">
        <v>109</v>
      </c>
      <c r="D103" t="s">
        <v>109</v>
      </c>
      <c r="E103" t="s">
        <v>110</v>
      </c>
    </row>
    <row r="104" spans="1:5" hidden="1" outlineLevel="1" x14ac:dyDescent="0.3">
      <c r="B104" t="str">
        <f>'Versioni EJB'!B15</f>
        <v>profilocliente-ejb</v>
      </c>
      <c r="C104" t="str">
        <f>'Versioni EJB'!C15</f>
        <v>1.22.0-env-svia-SNAPSHOT</v>
      </c>
      <c r="D104">
        <f>'Versioni EJB'!D15</f>
        <v>0</v>
      </c>
    </row>
    <row r="105" spans="1:5" hidden="1" outlineLevel="1" x14ac:dyDescent="0.3">
      <c r="B105" t="str">
        <f>'Versioni EJB'!B2</f>
        <v>isp-ib-om</v>
      </c>
      <c r="C105" t="str">
        <f>'Versioni EJB'!C2</f>
        <v>1.7.0-env-svia-SNAPSHOT</v>
      </c>
      <c r="D105">
        <f>'Versioni EJB'!D2</f>
        <v>0</v>
      </c>
    </row>
    <row r="106" spans="1:5" collapsed="1" x14ac:dyDescent="0.3">
      <c r="A106" s="4" t="s">
        <v>31</v>
      </c>
      <c r="B106" s="4"/>
      <c r="C106" s="4"/>
      <c r="D106" s="4"/>
    </row>
    <row r="107" spans="1:5" hidden="1" outlineLevel="1" x14ac:dyDescent="0.3">
      <c r="B107" t="str">
        <f>'Versioni EJB'!B15</f>
        <v>profilocliente-ejb</v>
      </c>
      <c r="C107" t="str">
        <f>'Versioni EJB'!C15</f>
        <v>1.22.0-env-svia-SNAPSHOT</v>
      </c>
      <c r="D107">
        <f>'Versioni EJB'!D15</f>
        <v>0</v>
      </c>
    </row>
    <row r="108" spans="1:5" hidden="1" outlineLevel="1" x14ac:dyDescent="0.3">
      <c r="B108" t="str">
        <f>'Versioni EJB'!B2</f>
        <v>isp-ib-om</v>
      </c>
      <c r="C108" t="str">
        <f>'Versioni EJB'!C2</f>
        <v>1.7.0-env-svia-SNAPSHOT</v>
      </c>
      <c r="D108">
        <f>'Versioni EJB'!D2</f>
        <v>0</v>
      </c>
    </row>
    <row r="109" spans="1:5" hidden="1" outlineLevel="1" x14ac:dyDescent="0.3">
      <c r="B109" t="str">
        <f>'Versioni EJB'!B11</f>
        <v>commons-ejb</v>
      </c>
      <c r="C109" t="str">
        <f>'Versioni EJB'!C11</f>
        <v>1.6.0-env-svia-SNAPSHOT</v>
      </c>
      <c r="D109">
        <f>'Versioni EJB'!D11</f>
        <v>0</v>
      </c>
    </row>
    <row r="110" spans="1:5" hidden="1" outlineLevel="1" x14ac:dyDescent="0.3">
      <c r="B110" t="str">
        <f>'Versioni EJB'!B4</f>
        <v>banca-ejb</v>
      </c>
      <c r="C110" t="str">
        <f>'Versioni EJB'!C4</f>
        <v>1.4.0-env-svia-SNAPSHOT</v>
      </c>
      <c r="D110">
        <f>'Versioni EJB'!D4</f>
        <v>0</v>
      </c>
    </row>
    <row r="111" spans="1:5" collapsed="1" x14ac:dyDescent="0.3">
      <c r="A111" s="4" t="s">
        <v>32</v>
      </c>
      <c r="B111" s="4"/>
      <c r="C111" s="4"/>
      <c r="D111" s="4"/>
    </row>
    <row r="112" spans="1:5" hidden="1" outlineLevel="1" x14ac:dyDescent="0.3">
      <c r="B112" t="str">
        <f>'Versioni EJB'!B4</f>
        <v>banca-ejb</v>
      </c>
      <c r="C112" t="str">
        <f>'Versioni EJB'!C4</f>
        <v>1.4.0-env-svia-SNAPSHOT</v>
      </c>
      <c r="D112">
        <f>'Versioni EJB'!D4</f>
        <v>0</v>
      </c>
    </row>
    <row r="113" spans="1:4" hidden="1" outlineLevel="1" x14ac:dyDescent="0.3">
      <c r="B113" t="str">
        <f>'Versioni EJB'!B15</f>
        <v>profilocliente-ejb</v>
      </c>
      <c r="C113" t="str">
        <f>'Versioni EJB'!C15</f>
        <v>1.22.0-env-svia-SNAPSHOT</v>
      </c>
      <c r="D113">
        <f>'Versioni EJB'!D15</f>
        <v>0</v>
      </c>
    </row>
    <row r="114" spans="1:4" hidden="1" outlineLevel="1" x14ac:dyDescent="0.3">
      <c r="B114" t="str">
        <f>'Versioni EJB'!B2</f>
        <v>isp-ib-om</v>
      </c>
      <c r="C114" t="str">
        <f>'Versioni EJB'!C2</f>
        <v>1.7.0-env-svia-SNAPSHOT</v>
      </c>
      <c r="D114">
        <f>'Versioni EJB'!D2</f>
        <v>0</v>
      </c>
    </row>
    <row r="115" spans="1:4" hidden="1" outlineLevel="1" x14ac:dyDescent="0.3">
      <c r="B115" t="str">
        <f>'Versioni EJB'!B13</f>
        <v>postvendita-common-ejb</v>
      </c>
      <c r="C115" t="str">
        <f>'Versioni EJB'!C13</f>
        <v>1.4.0-env-svia-SNAPSHOT</v>
      </c>
      <c r="D115">
        <f>'Versioni EJB'!D13</f>
        <v>0</v>
      </c>
    </row>
    <row r="116" spans="1:4" hidden="1" outlineLevel="1" x14ac:dyDescent="0.3">
      <c r="B116" t="str">
        <f>'Versioni EJB'!B12</f>
        <v>notification-ejb</v>
      </c>
      <c r="C116" t="str">
        <f>'Versioni EJB'!C12</f>
        <v>1.47.0-env-svia-SNAPSHOT</v>
      </c>
      <c r="D116">
        <f>'Versioni EJB'!D12</f>
        <v>0</v>
      </c>
    </row>
    <row r="117" spans="1:4" hidden="1" outlineLevel="1" x14ac:dyDescent="0.3">
      <c r="B117" t="str">
        <f>'Versioni EJB'!B7</f>
        <v>stampe-ejb</v>
      </c>
      <c r="C117" t="str">
        <f>'Versioni EJB'!C7</f>
        <v>1.7.0-env-svia-SNAPSHOT</v>
      </c>
      <c r="D117">
        <f>'Versioni EJB'!D7</f>
        <v>0</v>
      </c>
    </row>
    <row r="118" spans="1:4" collapsed="1" x14ac:dyDescent="0.3">
      <c r="A118" s="4" t="s">
        <v>33</v>
      </c>
      <c r="B118" s="4"/>
      <c r="C118" s="4"/>
      <c r="D118" s="4"/>
    </row>
    <row r="119" spans="1:4" hidden="1" outlineLevel="1" x14ac:dyDescent="0.3">
      <c r="B119" t="str">
        <f>'Versioni EJB'!B4</f>
        <v>banca-ejb</v>
      </c>
      <c r="C119" t="str">
        <f>'Versioni EJB'!C4</f>
        <v>1.4.0-env-svia-SNAPSHOT</v>
      </c>
      <c r="D119">
        <f>'Versioni EJB'!D4</f>
        <v>0</v>
      </c>
    </row>
    <row r="120" spans="1:4" hidden="1" outlineLevel="1" x14ac:dyDescent="0.3">
      <c r="B120" t="str">
        <f>'Versioni EJB'!B12</f>
        <v>notification-ejb</v>
      </c>
      <c r="C120" t="str">
        <f>'Versioni EJB'!C12</f>
        <v>1.47.0-env-svia-SNAPSHOT</v>
      </c>
      <c r="D120">
        <f>'Versioni EJB'!D12</f>
        <v>0</v>
      </c>
    </row>
    <row r="121" spans="1:4" hidden="1" outlineLevel="1" x14ac:dyDescent="0.3">
      <c r="B121" t="str">
        <f>'Versioni EJB'!B15</f>
        <v>profilocliente-ejb</v>
      </c>
      <c r="C121" t="str">
        <f>'Versioni EJB'!C15</f>
        <v>1.22.0-env-svia-SNAPSHOT</v>
      </c>
      <c r="D121">
        <f>'Versioni EJB'!D15</f>
        <v>0</v>
      </c>
    </row>
    <row r="122" spans="1:4" hidden="1" outlineLevel="1" x14ac:dyDescent="0.3">
      <c r="B122" t="str">
        <f>'Versioni EJB'!B2</f>
        <v>isp-ib-om</v>
      </c>
      <c r="C122" t="str">
        <f>'Versioni EJB'!C2</f>
        <v>1.7.0-env-svia-SNAPSHOT</v>
      </c>
      <c r="D122">
        <f>'Versioni EJB'!D2</f>
        <v>0</v>
      </c>
    </row>
    <row r="123" spans="1:4" hidden="1" outlineLevel="1" x14ac:dyDescent="0.3">
      <c r="B123" t="str">
        <f>'Versioni EJB'!B13</f>
        <v>postvendita-common-ejb</v>
      </c>
      <c r="C123" t="str">
        <f>'Versioni EJB'!C13</f>
        <v>1.4.0-env-svia-SNAPSHOT</v>
      </c>
      <c r="D123">
        <f>'Versioni EJB'!D13</f>
        <v>0</v>
      </c>
    </row>
    <row r="124" spans="1:4" collapsed="1" x14ac:dyDescent="0.3">
      <c r="A124" s="8" t="s">
        <v>90</v>
      </c>
      <c r="B124" s="8"/>
      <c r="C124" s="8"/>
      <c r="D124" s="8"/>
    </row>
    <row r="125" spans="1:4" x14ac:dyDescent="0.3">
      <c r="A125" s="4" t="s">
        <v>34</v>
      </c>
      <c r="B125" s="4"/>
      <c r="C125" s="4"/>
      <c r="D125" s="4"/>
    </row>
    <row r="126" spans="1:4" hidden="1" outlineLevel="1" x14ac:dyDescent="0.3">
      <c r="B126" t="str">
        <f>'Versioni EJB'!B2</f>
        <v>isp-ib-om</v>
      </c>
      <c r="C126" t="str">
        <f>'Versioni EJB'!C2</f>
        <v>1.7.0-env-svia-SNAPSHOT</v>
      </c>
      <c r="D126">
        <f>'Versioni EJB'!D2</f>
        <v>0</v>
      </c>
    </row>
    <row r="127" spans="1:4" hidden="1" outlineLevel="1" x14ac:dyDescent="0.3">
      <c r="B127" t="str">
        <f>'Versioni EJB'!B12</f>
        <v>notification-ejb</v>
      </c>
      <c r="C127" t="str">
        <f>'Versioni EJB'!C12</f>
        <v>1.47.0-env-svia-SNAPSHOT</v>
      </c>
      <c r="D127">
        <f>'Versioni EJB'!D12</f>
        <v>0</v>
      </c>
    </row>
    <row r="128" spans="1:4" hidden="1" outlineLevel="1" x14ac:dyDescent="0.3">
      <c r="B128" t="str">
        <f>'Versioni EJB'!B36</f>
        <v>saldo-ejb</v>
      </c>
      <c r="C128" t="str">
        <f>'Versioni EJB'!C36</f>
        <v>1.10.0-env-svia-SNAPSHOT</v>
      </c>
      <c r="D128">
        <f>'Versioni EJB'!D36</f>
        <v>0</v>
      </c>
    </row>
    <row r="129" spans="1:4" hidden="1" outlineLevel="1" x14ac:dyDescent="0.3">
      <c r="B129" t="str">
        <f>'Versioni EJB'!B32</f>
        <v>pagamenti-ejb</v>
      </c>
      <c r="C129" t="str">
        <f>'Versioni EJB'!C32</f>
        <v>1.5.0-env-ptea-SNAPSHOT</v>
      </c>
      <c r="D129">
        <f>'Versioni EJB'!D32</f>
        <v>0</v>
      </c>
    </row>
    <row r="130" spans="1:4" hidden="1" outlineLevel="1" x14ac:dyDescent="0.3">
      <c r="B130" t="str">
        <f>'Versioni EJB'!B15</f>
        <v>profilocliente-ejb</v>
      </c>
      <c r="C130" t="str">
        <f>'Versioni EJB'!C15</f>
        <v>1.22.0-env-svia-SNAPSHOT</v>
      </c>
      <c r="D130">
        <f>'Versioni EJB'!D15</f>
        <v>0</v>
      </c>
    </row>
    <row r="131" spans="1:4" collapsed="1" x14ac:dyDescent="0.3">
      <c r="A131" s="4" t="s">
        <v>35</v>
      </c>
      <c r="B131" s="4"/>
      <c r="C131" s="4"/>
      <c r="D131" s="4"/>
    </row>
    <row r="132" spans="1:4" hidden="1" outlineLevel="1" x14ac:dyDescent="0.3">
      <c r="B132" t="str">
        <f>'Versioni EJB'!B2</f>
        <v>isp-ib-om</v>
      </c>
      <c r="C132" t="str">
        <f>'Versioni EJB'!C2</f>
        <v>1.7.0-env-svia-SNAPSHOT</v>
      </c>
      <c r="D132">
        <f>'Versioni EJB'!D2</f>
        <v>0</v>
      </c>
    </row>
    <row r="133" spans="1:4" hidden="1" outlineLevel="1" x14ac:dyDescent="0.3">
      <c r="B133" t="str">
        <f>'Versioni EJB'!B12</f>
        <v>notification-ejb</v>
      </c>
      <c r="C133" t="str">
        <f>'Versioni EJB'!C12</f>
        <v>1.47.0-env-svia-SNAPSHOT</v>
      </c>
      <c r="D133">
        <f>'Versioni EJB'!D12</f>
        <v>0</v>
      </c>
    </row>
    <row r="134" spans="1:4" hidden="1" outlineLevel="1" x14ac:dyDescent="0.3">
      <c r="B134" t="s">
        <v>61</v>
      </c>
      <c r="C134" t="s">
        <v>108</v>
      </c>
      <c r="D134" t="s">
        <v>108</v>
      </c>
    </row>
    <row r="135" spans="1:4" hidden="1" outlineLevel="1" x14ac:dyDescent="0.3">
      <c r="B135" t="str">
        <f>'Versioni EJB'!B11</f>
        <v>commons-ejb</v>
      </c>
      <c r="C135" t="str">
        <f>'Versioni EJB'!C11</f>
        <v>1.6.0-env-svia-SNAPSHOT</v>
      </c>
      <c r="D135">
        <f>'Versioni EJB'!D11</f>
        <v>0</v>
      </c>
    </row>
    <row r="136" spans="1:4" hidden="1" outlineLevel="1" x14ac:dyDescent="0.3">
      <c r="B136" t="str">
        <f>'Versioni EJB'!B15</f>
        <v>profilocliente-ejb</v>
      </c>
      <c r="C136" t="str">
        <f>'Versioni EJB'!C15</f>
        <v>1.22.0-env-svia-SNAPSHOT</v>
      </c>
      <c r="D136">
        <f>'Versioni EJB'!D15</f>
        <v>0</v>
      </c>
    </row>
    <row r="137" spans="1:4" collapsed="1" x14ac:dyDescent="0.3">
      <c r="A137" s="4" t="s">
        <v>36</v>
      </c>
      <c r="B137" s="4"/>
      <c r="C137" s="4"/>
      <c r="D137" s="4"/>
    </row>
    <row r="138" spans="1:4" hidden="1" outlineLevel="1" x14ac:dyDescent="0.3">
      <c r="B138" t="str">
        <f>'Versioni EJB'!B15</f>
        <v>profilocliente-ejb</v>
      </c>
      <c r="C138" t="str">
        <f>'Versioni EJB'!C15</f>
        <v>1.22.0-env-svia-SNAPSHOT</v>
      </c>
      <c r="D138">
        <f>'Versioni EJB'!D15</f>
        <v>0</v>
      </c>
    </row>
    <row r="139" spans="1:4" hidden="1" outlineLevel="1" x14ac:dyDescent="0.3">
      <c r="B139" t="str">
        <f>'Versioni EJB'!B36</f>
        <v>saldo-ejb</v>
      </c>
      <c r="C139" t="str">
        <f>'Versioni EJB'!C36</f>
        <v>1.10.0-env-svia-SNAPSHOT</v>
      </c>
      <c r="D139">
        <f>'Versioni EJB'!D36</f>
        <v>0</v>
      </c>
    </row>
    <row r="140" spans="1:4" collapsed="1" x14ac:dyDescent="0.3">
      <c r="A140" s="4" t="s">
        <v>37</v>
      </c>
      <c r="B140" s="4"/>
      <c r="C140" s="4"/>
      <c r="D140" s="4"/>
    </row>
    <row r="141" spans="1:4" hidden="1" outlineLevel="1" x14ac:dyDescent="0.3">
      <c r="B141" t="str">
        <f>'Versioni EJB'!B15</f>
        <v>profilocliente-ejb</v>
      </c>
      <c r="C141" t="str">
        <f>'Versioni EJB'!C15</f>
        <v>1.22.0-env-svia-SNAPSHOT</v>
      </c>
      <c r="D141">
        <f>'Versioni EJB'!D15</f>
        <v>0</v>
      </c>
    </row>
    <row r="142" spans="1:4" hidden="1" outlineLevel="1" x14ac:dyDescent="0.3">
      <c r="B142" t="str">
        <f>'Versioni EJB'!B2</f>
        <v>isp-ib-om</v>
      </c>
      <c r="C142" t="str">
        <f>'Versioni EJB'!C2</f>
        <v>1.7.0-env-svia-SNAPSHOT</v>
      </c>
      <c r="D142">
        <f>'Versioni EJB'!D2</f>
        <v>0</v>
      </c>
    </row>
    <row r="143" spans="1:4" hidden="1" outlineLevel="1" x14ac:dyDescent="0.3">
      <c r="B143" t="str">
        <f>'Versioni EJB'!B36</f>
        <v>saldo-ejb</v>
      </c>
      <c r="C143" t="str">
        <f>'Versioni EJB'!C36</f>
        <v>1.10.0-env-svia-SNAPSHOT</v>
      </c>
      <c r="D143">
        <f>'Versioni EJB'!D36</f>
        <v>0</v>
      </c>
    </row>
    <row r="144" spans="1:4" hidden="1" outlineLevel="1" x14ac:dyDescent="0.3">
      <c r="B144" t="s">
        <v>76</v>
      </c>
      <c r="C144" t="s">
        <v>108</v>
      </c>
      <c r="D144" t="s">
        <v>108</v>
      </c>
    </row>
    <row r="145" spans="1:4" hidden="1" outlineLevel="1" x14ac:dyDescent="0.3">
      <c r="B145" t="str">
        <f>'Versioni EJB'!B12</f>
        <v>notification-ejb</v>
      </c>
      <c r="C145" t="str">
        <f>'Versioni EJB'!C12</f>
        <v>1.47.0-env-svia-SNAPSHOT</v>
      </c>
      <c r="D145">
        <f>'Versioni EJB'!D12</f>
        <v>0</v>
      </c>
    </row>
    <row r="146" spans="1:4" hidden="1" outlineLevel="1" x14ac:dyDescent="0.3">
      <c r="B146" t="s">
        <v>49</v>
      </c>
      <c r="C146" t="s">
        <v>108</v>
      </c>
      <c r="D146" t="s">
        <v>108</v>
      </c>
    </row>
    <row r="147" spans="1:4" collapsed="1" x14ac:dyDescent="0.3">
      <c r="A147" s="4" t="s">
        <v>29</v>
      </c>
      <c r="B147" s="4"/>
      <c r="C147" s="4"/>
      <c r="D147" s="4"/>
    </row>
    <row r="148" spans="1:4" hidden="1" outlineLevel="1" x14ac:dyDescent="0.3">
      <c r="B148" t="str">
        <f>'Versioni EJB'!B7</f>
        <v>stampe-ejb</v>
      </c>
      <c r="C148" t="str">
        <f>'Versioni EJB'!C7</f>
        <v>1.7.0-env-svia-SNAPSHOT</v>
      </c>
      <c r="D148">
        <f>'Versioni EJB'!D7</f>
        <v>0</v>
      </c>
    </row>
    <row r="149" spans="1:4" hidden="1" outlineLevel="1" x14ac:dyDescent="0.3">
      <c r="B149" t="str">
        <f>'Versioni EJB'!B15</f>
        <v>profilocliente-ejb</v>
      </c>
      <c r="C149" t="str">
        <f>'Versioni EJB'!C15</f>
        <v>1.22.0-env-svia-SNAPSHOT</v>
      </c>
      <c r="D149">
        <f>'Versioni EJB'!D15</f>
        <v>0</v>
      </c>
    </row>
    <row r="150" spans="1:4" hidden="1" outlineLevel="1" x14ac:dyDescent="0.3">
      <c r="B150" t="str">
        <f>'Versioni EJB'!B2</f>
        <v>isp-ib-om</v>
      </c>
      <c r="C150" t="str">
        <f>'Versioni EJB'!C2</f>
        <v>1.7.0-env-svia-SNAPSHOT</v>
      </c>
      <c r="D150">
        <f>'Versioni EJB'!D2</f>
        <v>0</v>
      </c>
    </row>
    <row r="151" spans="1:4" collapsed="1" x14ac:dyDescent="0.3">
      <c r="A151" s="8" t="s">
        <v>91</v>
      </c>
      <c r="B151" s="8"/>
      <c r="C151" s="8"/>
      <c r="D151" s="8"/>
    </row>
    <row r="152" spans="1:4" x14ac:dyDescent="0.3">
      <c r="A152" s="4" t="s">
        <v>38</v>
      </c>
      <c r="B152" s="4"/>
      <c r="C152" s="4"/>
      <c r="D152" s="4"/>
    </row>
    <row r="153" spans="1:4" hidden="1" outlineLevel="1" x14ac:dyDescent="0.3">
      <c r="B153" t="str">
        <f>'Versioni EJB'!B2</f>
        <v>isp-ib-om</v>
      </c>
      <c r="C153" t="str">
        <f>'Versioni EJB'!C2</f>
        <v>1.7.0-env-svia-SNAPSHOT</v>
      </c>
      <c r="D153">
        <f>'Versioni EJB'!D2</f>
        <v>0</v>
      </c>
    </row>
    <row r="154" spans="1:4" hidden="1" outlineLevel="1" x14ac:dyDescent="0.3">
      <c r="B154" t="str">
        <f>'Versioni EJB'!B4</f>
        <v>banca-ejb</v>
      </c>
      <c r="C154" t="str">
        <f>'Versioni EJB'!C4</f>
        <v>1.4.0-env-svia-SNAPSHOT</v>
      </c>
      <c r="D154">
        <f>'Versioni EJB'!D4</f>
        <v>0</v>
      </c>
    </row>
    <row r="155" spans="1:4" hidden="1" outlineLevel="1" x14ac:dyDescent="0.3">
      <c r="B155" t="str">
        <f>'Versioni EJB'!B41</f>
        <v>commonssmallbusiness-ejb</v>
      </c>
      <c r="C155" t="str">
        <f>'Versioni EJB'!C41</f>
        <v>1.5.0-env-svia-SNAPSHOT</v>
      </c>
      <c r="D155">
        <f>'Versioni EJB'!D41</f>
        <v>0</v>
      </c>
    </row>
    <row r="156" spans="1:4" hidden="1" outlineLevel="1" x14ac:dyDescent="0.3">
      <c r="B156" t="str">
        <f>'Versioni EJB'!B15</f>
        <v>profilocliente-ejb</v>
      </c>
      <c r="C156" t="str">
        <f>'Versioni EJB'!C15</f>
        <v>1.22.0-env-svia-SNAPSHOT</v>
      </c>
      <c r="D156">
        <f>'Versioni EJB'!D15</f>
        <v>0</v>
      </c>
    </row>
    <row r="157" spans="1:4" collapsed="1" x14ac:dyDescent="0.3">
      <c r="A157" s="4" t="s">
        <v>39</v>
      </c>
      <c r="B157" s="4"/>
      <c r="C157" s="4"/>
      <c r="D157" s="4"/>
    </row>
    <row r="158" spans="1:4" hidden="1" outlineLevel="1" x14ac:dyDescent="0.3">
      <c r="B158" t="str">
        <f>'Versioni EJB'!B42</f>
        <v>condizioni-ejb</v>
      </c>
      <c r="C158" t="str">
        <f>'Versioni EJB'!C42</f>
        <v>1.5.0-env-svia-SNAPSHOT</v>
      </c>
      <c r="D158">
        <f>'Versioni EJB'!D42</f>
        <v>0</v>
      </c>
    </row>
    <row r="159" spans="1:4" hidden="1" outlineLevel="1" x14ac:dyDescent="0.3">
      <c r="B159" t="str">
        <f>'Versioni EJB'!B15</f>
        <v>profilocliente-ejb</v>
      </c>
      <c r="C159" t="str">
        <f>'Versioni EJB'!C15</f>
        <v>1.22.0-env-svia-SNAPSHOT</v>
      </c>
      <c r="D159">
        <f>'Versioni EJB'!D15</f>
        <v>0</v>
      </c>
    </row>
    <row r="160" spans="1:4" hidden="1" outlineLevel="1" x14ac:dyDescent="0.3">
      <c r="B160" t="str">
        <f>'Versioni EJB'!B2</f>
        <v>isp-ib-om</v>
      </c>
      <c r="C160" t="str">
        <f>'Versioni EJB'!C2</f>
        <v>1.7.0-env-svia-SNAPSHOT</v>
      </c>
      <c r="D160">
        <f>'Versioni EJB'!D2</f>
        <v>0</v>
      </c>
    </row>
    <row r="161" spans="1:4" collapsed="1" x14ac:dyDescent="0.3">
      <c r="A161" s="4" t="s">
        <v>40</v>
      </c>
      <c r="B161" s="4"/>
      <c r="C161" s="4"/>
      <c r="D161" s="4"/>
    </row>
    <row r="162" spans="1:4" hidden="1" outlineLevel="1" x14ac:dyDescent="0.3">
      <c r="B162" t="str">
        <f>'Versioni EJB'!B43</f>
        <v>pfm-ejb</v>
      </c>
      <c r="C162" t="str">
        <f>'Versioni EJB'!C43</f>
        <v>1.7.0-env-svia-SNAPSHOT</v>
      </c>
      <c r="D162">
        <f>'Versioni EJB'!D43</f>
        <v>0</v>
      </c>
    </row>
    <row r="163" spans="1:4" hidden="1" outlineLevel="1" x14ac:dyDescent="0.3">
      <c r="B163" t="str">
        <f>'Versioni EJB'!B2</f>
        <v>isp-ib-om</v>
      </c>
      <c r="C163" t="str">
        <f>'Versioni EJB'!C2</f>
        <v>1.7.0-env-svia-SNAPSHOT</v>
      </c>
      <c r="D163">
        <f>'Versioni EJB'!D2</f>
        <v>0</v>
      </c>
    </row>
    <row r="164" spans="1:4" hidden="1" outlineLevel="1" x14ac:dyDescent="0.3">
      <c r="B164" t="str">
        <f>'Versioni EJB'!B4</f>
        <v>banca-ejb</v>
      </c>
      <c r="C164" t="str">
        <f>'Versioni EJB'!C4</f>
        <v>1.4.0-env-svia-SNAPSHOT</v>
      </c>
      <c r="D164">
        <f>'Versioni EJB'!D4</f>
        <v>0</v>
      </c>
    </row>
    <row r="165" spans="1:4" hidden="1" outlineLevel="1" x14ac:dyDescent="0.3">
      <c r="B165" t="str">
        <f>'Versioni EJB'!B15</f>
        <v>profilocliente-ejb</v>
      </c>
      <c r="C165" t="str">
        <f>'Versioni EJB'!C15</f>
        <v>1.22.0-env-svia-SNAPSHOT</v>
      </c>
      <c r="D165">
        <f>'Versioni EJB'!D15</f>
        <v>0</v>
      </c>
    </row>
    <row r="166" spans="1:4" collapsed="1" x14ac:dyDescent="0.3">
      <c r="A166" s="4" t="s">
        <v>41</v>
      </c>
      <c r="B166" s="4"/>
      <c r="C166" s="4"/>
      <c r="D166" s="4"/>
    </row>
    <row r="167" spans="1:4" hidden="1" outlineLevel="1" x14ac:dyDescent="0.3">
      <c r="B167" t="str">
        <f>'Versioni EJB'!B2</f>
        <v>isp-ib-om</v>
      </c>
      <c r="C167" t="str">
        <f>'Versioni EJB'!C2</f>
        <v>1.7.0-env-svia-SNAPSHOT</v>
      </c>
      <c r="D167">
        <f>'Versioni EJB'!D2</f>
        <v>0</v>
      </c>
    </row>
    <row r="168" spans="1:4" hidden="1" outlineLevel="1" x14ac:dyDescent="0.3">
      <c r="B168" t="str">
        <f>'Versioni EJB'!B4</f>
        <v>banca-ejb</v>
      </c>
      <c r="C168" t="str">
        <f>'Versioni EJB'!C4</f>
        <v>1.4.0-env-svia-SNAPSHOT</v>
      </c>
      <c r="D168">
        <f>'Versioni EJB'!D4</f>
        <v>0</v>
      </c>
    </row>
    <row r="169" spans="1:4" hidden="1" outlineLevel="1" x14ac:dyDescent="0.3">
      <c r="B169" t="str">
        <f>'Versioni EJB'!B41</f>
        <v>commonssmallbusiness-ejb</v>
      </c>
      <c r="C169" t="str">
        <f>'Versioni EJB'!C41</f>
        <v>1.5.0-env-svia-SNAPSHOT</v>
      </c>
      <c r="D169">
        <f>'Versioni EJB'!D41</f>
        <v>0</v>
      </c>
    </row>
    <row r="170" spans="1:4" collapsed="1" x14ac:dyDescent="0.3">
      <c r="A170" s="4" t="s">
        <v>42</v>
      </c>
      <c r="B170" s="4"/>
      <c r="C170" s="4"/>
      <c r="D170" s="4"/>
    </row>
    <row r="171" spans="1:4" hidden="1" outlineLevel="1" x14ac:dyDescent="0.3">
      <c r="B171" t="str">
        <f>'Versioni EJB'!B43</f>
        <v>pfm-ejb</v>
      </c>
      <c r="C171" t="str">
        <f>'Versioni EJB'!C43</f>
        <v>1.7.0-env-svia-SNAPSHOT</v>
      </c>
      <c r="D171">
        <f>'Versioni EJB'!D43</f>
        <v>0</v>
      </c>
    </row>
    <row r="172" spans="1:4" hidden="1" outlineLevel="1" x14ac:dyDescent="0.3">
      <c r="B172" t="str">
        <f>'Versioni EJB'!B2</f>
        <v>isp-ib-om</v>
      </c>
      <c r="C172" t="str">
        <f>'Versioni EJB'!C2</f>
        <v>1.7.0-env-svia-SNAPSHOT</v>
      </c>
      <c r="D172">
        <f>'Versioni EJB'!D2</f>
        <v>0</v>
      </c>
    </row>
    <row r="173" spans="1:4" collapsed="1" x14ac:dyDescent="0.3">
      <c r="A173" s="8" t="s">
        <v>92</v>
      </c>
      <c r="B173" s="8"/>
      <c r="C173" s="8"/>
      <c r="D173" s="8"/>
    </row>
    <row r="174" spans="1:4" x14ac:dyDescent="0.3">
      <c r="A174" s="4" t="s">
        <v>43</v>
      </c>
      <c r="B174" s="4"/>
      <c r="C174" s="4"/>
      <c r="D174" s="4"/>
    </row>
    <row r="175" spans="1:4" hidden="1" outlineLevel="1" x14ac:dyDescent="0.3">
      <c r="B175" t="str">
        <f>'Versioni EJB'!B2</f>
        <v>isp-ib-om</v>
      </c>
      <c r="C175" t="str">
        <f>'Versioni EJB'!C2</f>
        <v>1.7.0-env-svia-SNAPSHOT</v>
      </c>
      <c r="D175">
        <f>'Versioni EJB'!D2</f>
        <v>0</v>
      </c>
    </row>
    <row r="176" spans="1:4" hidden="1" outlineLevel="1" x14ac:dyDescent="0.3">
      <c r="B176" t="str">
        <f>'Versioni EJB'!B12</f>
        <v>notification-ejb</v>
      </c>
      <c r="C176" t="str">
        <f>'Versioni EJB'!C12</f>
        <v>1.47.0-env-svia-SNAPSHOT</v>
      </c>
      <c r="D176">
        <f>'Versioni EJB'!D12</f>
        <v>0</v>
      </c>
    </row>
    <row r="177" spans="1:4" hidden="1" outlineLevel="1" x14ac:dyDescent="0.3">
      <c r="B177" t="str">
        <f>'Versioni EJB'!B11</f>
        <v>commons-ejb</v>
      </c>
      <c r="C177" t="str">
        <f>'Versioni EJB'!C11</f>
        <v>1.6.0-env-svia-SNAPSHOT</v>
      </c>
      <c r="D177">
        <f>'Versioni EJB'!D11</f>
        <v>0</v>
      </c>
    </row>
    <row r="178" spans="1:4" hidden="1" outlineLevel="1" x14ac:dyDescent="0.3">
      <c r="B178" t="str">
        <f>'Versioni EJB'!B48</f>
        <v>etichette-ejb</v>
      </c>
      <c r="C178" t="str">
        <f>'Versioni EJB'!C48</f>
        <v>1.11.0-env-svia-SNAPSHOT</v>
      </c>
      <c r="D178">
        <f>'Versioni EJB'!D48</f>
        <v>0</v>
      </c>
    </row>
    <row r="179" spans="1:4" hidden="1" outlineLevel="1" x14ac:dyDescent="0.3">
      <c r="B179" t="str">
        <f>'Versioni EJB'!B15</f>
        <v>profilocliente-ejb</v>
      </c>
      <c r="C179" t="str">
        <f>'Versioni EJB'!C15</f>
        <v>1.22.0-env-svia-SNAPSHOT</v>
      </c>
      <c r="D179">
        <f>'Versioni EJB'!D15</f>
        <v>0</v>
      </c>
    </row>
    <row r="180" spans="1:4" collapsed="1" x14ac:dyDescent="0.3">
      <c r="A180" s="8" t="s">
        <v>93</v>
      </c>
      <c r="B180" s="8"/>
      <c r="C180" s="8"/>
      <c r="D180" s="8"/>
    </row>
    <row r="181" spans="1:4" x14ac:dyDescent="0.3">
      <c r="A181" s="4" t="s">
        <v>44</v>
      </c>
      <c r="B181" s="4"/>
      <c r="C181" s="4"/>
      <c r="D181" s="4"/>
    </row>
    <row r="182" spans="1:4" hidden="1" outlineLevel="1" x14ac:dyDescent="0.3">
      <c r="B182" t="str">
        <f>'Versioni EJB'!B12</f>
        <v>notification-ejb</v>
      </c>
      <c r="C182" t="str">
        <f>'Versioni EJB'!C12</f>
        <v>1.47.0-env-svia-SNAPSHOT</v>
      </c>
      <c r="D182">
        <f>'Versioni EJB'!D12</f>
        <v>0</v>
      </c>
    </row>
    <row r="183" spans="1:4" hidden="1" outlineLevel="1" x14ac:dyDescent="0.3">
      <c r="B183" t="str">
        <f>'Versioni EJB'!B15</f>
        <v>profilocliente-ejb</v>
      </c>
      <c r="C183" t="str">
        <f>'Versioni EJB'!C15</f>
        <v>1.22.0-env-svia-SNAPSHOT</v>
      </c>
      <c r="D183">
        <f>'Versioni EJB'!D15</f>
        <v>0</v>
      </c>
    </row>
    <row r="184" spans="1:4" hidden="1" outlineLevel="1" x14ac:dyDescent="0.3">
      <c r="B184" t="str">
        <f>'Versioni EJB'!B2</f>
        <v>isp-ib-om</v>
      </c>
      <c r="C184" t="str">
        <f>'Versioni EJB'!C2</f>
        <v>1.7.0-env-svia-SNAPSHOT</v>
      </c>
      <c r="D184">
        <f>'Versioni EJB'!D2</f>
        <v>0</v>
      </c>
    </row>
    <row r="185" spans="1:4" hidden="1" outlineLevel="1" x14ac:dyDescent="0.3">
      <c r="B185" t="str">
        <f>'Versioni EJB'!B52</f>
        <v>rubriche-ejb</v>
      </c>
      <c r="C185" t="str">
        <f>'Versioni EJB'!C52</f>
        <v>1.7.0-env-svia-SNAPSHOT</v>
      </c>
      <c r="D185">
        <f>'Versioni EJB'!D52</f>
        <v>0</v>
      </c>
    </row>
    <row r="186" spans="1:4" hidden="1" outlineLevel="1" x14ac:dyDescent="0.3">
      <c r="B186" t="str">
        <f>'Versioni EJB'!B41</f>
        <v>commonssmallbusiness-ejb</v>
      </c>
      <c r="C186" t="str">
        <f>'Versioni EJB'!C41</f>
        <v>1.5.0-env-svia-SNAPSHOT</v>
      </c>
      <c r="D186">
        <f>'Versioni EJB'!D41</f>
        <v>0</v>
      </c>
    </row>
    <row r="187" spans="1:4" collapsed="1" x14ac:dyDescent="0.3">
      <c r="A187" s="8" t="s">
        <v>94</v>
      </c>
      <c r="B187" s="8"/>
      <c r="C187" s="8"/>
      <c r="D187" s="8"/>
    </row>
    <row r="188" spans="1:4" x14ac:dyDescent="0.3">
      <c r="A188" s="4" t="s">
        <v>45</v>
      </c>
      <c r="B188" s="4"/>
      <c r="C188" s="4"/>
      <c r="D188" s="4"/>
    </row>
    <row r="189" spans="1:4" hidden="1" outlineLevel="1" x14ac:dyDescent="0.3">
      <c r="B189" t="str">
        <f>'Versioni EJB'!B2</f>
        <v>isp-ib-om</v>
      </c>
      <c r="C189" t="str">
        <f>'Versioni EJB'!C2</f>
        <v>1.7.0-env-svia-SNAPSHOT</v>
      </c>
      <c r="D189">
        <f>'Versioni EJB'!D2</f>
        <v>0</v>
      </c>
    </row>
    <row r="190" spans="1:4" hidden="1" outlineLevel="1" x14ac:dyDescent="0.3">
      <c r="B190" t="str">
        <f>'Versioni EJB'!B4</f>
        <v>banca-ejb</v>
      </c>
      <c r="C190" t="str">
        <f>'Versioni EJB'!C4</f>
        <v>1.4.0-env-svia-SNAPSHOT</v>
      </c>
      <c r="D190">
        <f>'Versioni EJB'!D4</f>
        <v>0</v>
      </c>
    </row>
    <row r="191" spans="1:4" hidden="1" outlineLevel="1" x14ac:dyDescent="0.3">
      <c r="B191" t="str">
        <f>'Versioni EJB'!B11</f>
        <v>commons-ejb</v>
      </c>
      <c r="C191" t="str">
        <f>'Versioni EJB'!C11</f>
        <v>1.6.0-env-svia-SNAPSHOT</v>
      </c>
      <c r="D191">
        <f>'Versioni EJB'!D11</f>
        <v>0</v>
      </c>
    </row>
    <row r="192" spans="1:4" hidden="1" outlineLevel="1" x14ac:dyDescent="0.3">
      <c r="B192" t="str">
        <f>'Versioni EJB'!B54</f>
        <v>interactiondb-ejb</v>
      </c>
      <c r="C192" t="str">
        <f>'Versioni EJB'!C54</f>
        <v>1.14.0-env-svia-SNAPSHOT</v>
      </c>
      <c r="D192">
        <f>'Versioni EJB'!D54</f>
        <v>0</v>
      </c>
    </row>
    <row r="193" spans="1:4" hidden="1" outlineLevel="1" x14ac:dyDescent="0.3">
      <c r="B193" t="str">
        <f>'Versioni EJB'!B15</f>
        <v>profilocliente-ejb</v>
      </c>
      <c r="C193" t="str">
        <f>'Versioni EJB'!C15</f>
        <v>1.22.0-env-svia-SNAPSHOT</v>
      </c>
      <c r="D193">
        <f>'Versioni EJB'!D15</f>
        <v>0</v>
      </c>
    </row>
    <row r="194" spans="1:4" collapsed="1" x14ac:dyDescent="0.3">
      <c r="A194" s="4" t="s">
        <v>46</v>
      </c>
      <c r="B194" s="4"/>
      <c r="C194" s="4"/>
      <c r="D194" s="4"/>
    </row>
    <row r="195" spans="1:4" hidden="1" outlineLevel="1" x14ac:dyDescent="0.3">
      <c r="B195" t="str">
        <f>'Versioni EJB'!B54</f>
        <v>interactiondb-ejb</v>
      </c>
      <c r="C195" t="str">
        <f>'Versioni EJB'!C54</f>
        <v>1.14.0-env-svia-SNAPSHOT</v>
      </c>
      <c r="D195">
        <f>'Versioni EJB'!D54</f>
        <v>0</v>
      </c>
    </row>
    <row r="196" spans="1:4" hidden="1" outlineLevel="1" x14ac:dyDescent="0.3">
      <c r="B196" t="str">
        <f>'Versioni EJB'!B36</f>
        <v>saldo-ejb</v>
      </c>
      <c r="C196" t="str">
        <f>'Versioni EJB'!C36</f>
        <v>1.10.0-env-svia-SNAPSHOT</v>
      </c>
      <c r="D196">
        <f>'Versioni EJB'!D36</f>
        <v>0</v>
      </c>
    </row>
    <row r="197" spans="1:4" hidden="1" outlineLevel="1" x14ac:dyDescent="0.3">
      <c r="B197" t="str">
        <f>'Versioni EJB'!B15</f>
        <v>profilocliente-ejb</v>
      </c>
      <c r="C197" t="str">
        <f>'Versioni EJB'!C15</f>
        <v>1.22.0-env-svia-SNAPSHOT</v>
      </c>
      <c r="D197">
        <f>'Versioni EJB'!D15</f>
        <v>0</v>
      </c>
    </row>
    <row r="198" spans="1:4" collapsed="1" x14ac:dyDescent="0.3">
      <c r="A198" s="4" t="s">
        <v>47</v>
      </c>
      <c r="B198" s="4"/>
      <c r="C198" s="4"/>
      <c r="D198" s="4"/>
    </row>
    <row r="199" spans="1:4" hidden="1" outlineLevel="1" x14ac:dyDescent="0.3">
      <c r="B199" t="str">
        <f>'Versioni EJB'!B12</f>
        <v>notification-ejb</v>
      </c>
      <c r="C199" t="str">
        <f>'Versioni EJB'!C12</f>
        <v>1.47.0-env-svia-SNAPSHOT</v>
      </c>
      <c r="D199">
        <f>'Versioni EJB'!D12</f>
        <v>0</v>
      </c>
    </row>
    <row r="200" spans="1:4" hidden="1" outlineLevel="1" x14ac:dyDescent="0.3">
      <c r="B200" t="str">
        <f>'Versioni EJB'!B33</f>
        <v>pendingprocesslist-ejb</v>
      </c>
      <c r="C200" t="str">
        <f>'Versioni EJB'!C33</f>
        <v>1.7.0-env-svia-SNAPSHOT</v>
      </c>
      <c r="D200">
        <f>'Versioni EJB'!D33</f>
        <v>0</v>
      </c>
    </row>
    <row r="201" spans="1:4" hidden="1" outlineLevel="1" x14ac:dyDescent="0.3">
      <c r="B201" t="str">
        <f>'Versioni EJB'!B25</f>
        <v>gestorelimiti-ejb</v>
      </c>
      <c r="C201" t="str">
        <f>'Versioni EJB'!C25</f>
        <v>1.7.0-env-svia-SNAPSHOT</v>
      </c>
      <c r="D201">
        <f>'Versioni EJB'!D25</f>
        <v>0</v>
      </c>
    </row>
    <row r="202" spans="1:4" hidden="1" outlineLevel="1" x14ac:dyDescent="0.3">
      <c r="B202" t="str">
        <f>'Versioni EJB'!B42</f>
        <v>condizioni-ejb</v>
      </c>
      <c r="C202" t="str">
        <f>'Versioni EJB'!C42</f>
        <v>1.5.0-env-svia-SNAPSHOT</v>
      </c>
      <c r="D202">
        <f>'Versioni EJB'!D42</f>
        <v>0</v>
      </c>
    </row>
    <row r="203" spans="1:4" hidden="1" outlineLevel="1" x14ac:dyDescent="0.3">
      <c r="B203" t="str">
        <f>'Versioni EJB'!B36</f>
        <v>saldo-ejb</v>
      </c>
      <c r="C203" t="str">
        <f>'Versioni EJB'!C36</f>
        <v>1.10.0-env-svia-SNAPSHOT</v>
      </c>
      <c r="D203">
        <f>'Versioni EJB'!D36</f>
        <v>0</v>
      </c>
    </row>
    <row r="204" spans="1:4" hidden="1" outlineLevel="1" x14ac:dyDescent="0.3">
      <c r="B204" t="str">
        <f>'Versioni EJB'!B32</f>
        <v>pagamenti-ejb</v>
      </c>
      <c r="C204" t="str">
        <f>'Versioni EJB'!C32</f>
        <v>1.5.0-env-ptea-SNAPSHOT</v>
      </c>
      <c r="D204">
        <f>'Versioni EJB'!D32</f>
        <v>0</v>
      </c>
    </row>
    <row r="205" spans="1:4" hidden="1" outlineLevel="1" x14ac:dyDescent="0.3">
      <c r="B205" t="str">
        <f>'Versioni EJB'!B52</f>
        <v>rubriche-ejb</v>
      </c>
      <c r="C205" t="str">
        <f>'Versioni EJB'!C52</f>
        <v>1.7.0-env-svia-SNAPSHOT</v>
      </c>
      <c r="D205">
        <f>'Versioni EJB'!D52</f>
        <v>0</v>
      </c>
    </row>
    <row r="206" spans="1:4" hidden="1" outlineLevel="1" x14ac:dyDescent="0.3">
      <c r="B206" t="str">
        <f>'Versioni EJB'!B15</f>
        <v>profilocliente-ejb</v>
      </c>
      <c r="C206" t="str">
        <f>'Versioni EJB'!C15</f>
        <v>1.22.0-env-svia-SNAPSHOT</v>
      </c>
      <c r="D206">
        <f>'Versioni EJB'!D15</f>
        <v>0</v>
      </c>
    </row>
    <row r="207" spans="1:4" hidden="1" outlineLevel="1" x14ac:dyDescent="0.3">
      <c r="B207" t="str">
        <f>'Versioni EJB'!B54</f>
        <v>interactiondb-ejb</v>
      </c>
      <c r="C207" t="str">
        <f>'Versioni EJB'!C54</f>
        <v>1.14.0-env-svia-SNAPSHOT</v>
      </c>
      <c r="D207">
        <f>'Versioni EJB'!D54</f>
        <v>0</v>
      </c>
    </row>
    <row r="208" spans="1:4" hidden="1" outlineLevel="1" x14ac:dyDescent="0.3">
      <c r="B208" t="str">
        <f>'Versioni EJB'!B2</f>
        <v>isp-ib-om</v>
      </c>
      <c r="C208" t="str">
        <f>'Versioni EJB'!C2</f>
        <v>1.7.0-env-svia-SNAPSHOT</v>
      </c>
      <c r="D208">
        <f>'Versioni EJB'!D2</f>
        <v>0</v>
      </c>
    </row>
    <row r="209" spans="1:4" collapsed="1" x14ac:dyDescent="0.3">
      <c r="A209" s="4" t="s">
        <v>48</v>
      </c>
      <c r="B209" s="4"/>
      <c r="C209" s="4"/>
      <c r="D209" s="4"/>
    </row>
    <row r="210" spans="1:4" hidden="1" outlineLevel="1" x14ac:dyDescent="0.3">
      <c r="B210" t="str">
        <f>'Versioni EJB'!B36</f>
        <v>saldo-ejb</v>
      </c>
      <c r="C210" t="str">
        <f>'Versioni EJB'!C36</f>
        <v>1.10.0-env-svia-SNAPSHOT</v>
      </c>
      <c r="D210">
        <f>'Versioni EJB'!D36</f>
        <v>0</v>
      </c>
    </row>
    <row r="211" spans="1:4" hidden="1" outlineLevel="1" x14ac:dyDescent="0.3">
      <c r="B211" t="str">
        <f>'Versioni EJB'!B15</f>
        <v>profilocliente-ejb</v>
      </c>
      <c r="C211" t="str">
        <f>'Versioni EJB'!C15</f>
        <v>1.22.0-env-svia-SNAPSHOT</v>
      </c>
      <c r="D211">
        <f>'Versioni EJB'!D15</f>
        <v>0</v>
      </c>
    </row>
    <row r="212" spans="1:4" hidden="1" outlineLevel="1" x14ac:dyDescent="0.3">
      <c r="B212" t="str">
        <f>'Versioni EJB'!B54</f>
        <v>interactiondb-ejb</v>
      </c>
      <c r="C212" t="str">
        <f>'Versioni EJB'!C54</f>
        <v>1.14.0-env-svia-SNAPSHOT</v>
      </c>
      <c r="D212">
        <f>'Versioni EJB'!D54</f>
        <v>0</v>
      </c>
    </row>
    <row r="213" spans="1:4" collapsed="1" x14ac:dyDescent="0.3">
      <c r="A213" s="4" t="s">
        <v>49</v>
      </c>
      <c r="B213" s="4"/>
      <c r="C213" s="4"/>
      <c r="D213" s="4"/>
    </row>
    <row r="214" spans="1:4" hidden="1" outlineLevel="1" x14ac:dyDescent="0.3">
      <c r="B214" t="str">
        <f>'Versioni EJB'!B4</f>
        <v>banca-ejb</v>
      </c>
      <c r="C214" t="str">
        <f>'Versioni EJB'!C4</f>
        <v>1.4.0-env-svia-SNAPSHOT</v>
      </c>
      <c r="D214">
        <f>'Versioni EJB'!D4</f>
        <v>0</v>
      </c>
    </row>
    <row r="215" spans="1:4" hidden="1" outlineLevel="1" x14ac:dyDescent="0.3">
      <c r="B215" t="str">
        <f>'Versioni EJB'!B15</f>
        <v>profilocliente-ejb</v>
      </c>
      <c r="C215" t="str">
        <f>'Versioni EJB'!C15</f>
        <v>1.22.0-env-svia-SNAPSHOT</v>
      </c>
      <c r="D215">
        <f>'Versioni EJB'!D15</f>
        <v>0</v>
      </c>
    </row>
    <row r="216" spans="1:4" hidden="1" outlineLevel="1" x14ac:dyDescent="0.3">
      <c r="B216" t="str">
        <f>'Versioni EJB'!B2</f>
        <v>isp-ib-om</v>
      </c>
      <c r="C216" t="str">
        <f>'Versioni EJB'!C2</f>
        <v>1.7.0-env-svia-SNAPSHOT</v>
      </c>
      <c r="D216">
        <f>'Versioni EJB'!D2</f>
        <v>0</v>
      </c>
    </row>
    <row r="217" spans="1:4" hidden="1" outlineLevel="1" x14ac:dyDescent="0.3">
      <c r="B217" t="str">
        <f>'Versioni EJB'!B54</f>
        <v>interactiondb-ejb</v>
      </c>
      <c r="C217" t="str">
        <f>'Versioni EJB'!C54</f>
        <v>1.14.0-env-svia-SNAPSHOT</v>
      </c>
      <c r="D217">
        <f>'Versioni EJB'!D54</f>
        <v>0</v>
      </c>
    </row>
    <row r="218" spans="1:4" hidden="1" outlineLevel="1" x14ac:dyDescent="0.3">
      <c r="B218" t="str">
        <f>'Versioni EJB'!B11</f>
        <v>commons-ejb</v>
      </c>
      <c r="C218" t="str">
        <f>'Versioni EJB'!C11</f>
        <v>1.6.0-env-svia-SNAPSHOT</v>
      </c>
      <c r="D218">
        <f>'Versioni EJB'!D11</f>
        <v>0</v>
      </c>
    </row>
    <row r="219" spans="1:4" hidden="1" outlineLevel="1" x14ac:dyDescent="0.3">
      <c r="B219" t="str">
        <f>'Versioni EJB'!B43</f>
        <v>pfm-ejb</v>
      </c>
      <c r="C219" t="str">
        <f>'Versioni EJB'!C43</f>
        <v>1.7.0-env-svia-SNAPSHOT</v>
      </c>
      <c r="D219">
        <f>'Versioni EJB'!D43</f>
        <v>0</v>
      </c>
    </row>
    <row r="220" spans="1:4" hidden="1" outlineLevel="1" x14ac:dyDescent="0.3">
      <c r="B220" t="str">
        <f>'Versioni EJB'!B12</f>
        <v>notification-ejb</v>
      </c>
      <c r="C220" t="str">
        <f>'Versioni EJB'!C12</f>
        <v>1.47.0-env-svia-SNAPSHOT</v>
      </c>
      <c r="D220">
        <f>'Versioni EJB'!D12</f>
        <v>0</v>
      </c>
    </row>
    <row r="221" spans="1:4" hidden="1" outlineLevel="1" x14ac:dyDescent="0.3">
      <c r="B221" t="str">
        <f>'Versioni EJB'!B32</f>
        <v>pagamenti-ejb</v>
      </c>
      <c r="C221" t="str">
        <f>'Versioni EJB'!C32</f>
        <v>1.5.0-env-ptea-SNAPSHOT</v>
      </c>
      <c r="D221">
        <f>'Versioni EJB'!D32</f>
        <v>0</v>
      </c>
    </row>
    <row r="222" spans="1:4" collapsed="1" x14ac:dyDescent="0.3">
      <c r="A222" s="4" t="s">
        <v>50</v>
      </c>
      <c r="B222" s="4"/>
      <c r="C222" s="4"/>
      <c r="D222" s="4"/>
    </row>
    <row r="223" spans="1:4" hidden="1" outlineLevel="1" x14ac:dyDescent="0.3">
      <c r="B223" t="str">
        <f>'Versioni EJB'!B12</f>
        <v>notification-ejb</v>
      </c>
      <c r="C223" t="str">
        <f>'Versioni EJB'!C12</f>
        <v>1.47.0-env-svia-SNAPSHOT</v>
      </c>
      <c r="D223">
        <f>'Versioni EJB'!D12</f>
        <v>0</v>
      </c>
    </row>
    <row r="224" spans="1:4" hidden="1" outlineLevel="1" x14ac:dyDescent="0.3">
      <c r="B224" t="str">
        <f>'Versioni EJB'!B42</f>
        <v>condizioni-ejb</v>
      </c>
      <c r="C224" t="str">
        <f>'Versioni EJB'!C42</f>
        <v>1.5.0-env-svia-SNAPSHOT</v>
      </c>
      <c r="D224">
        <f>'Versioni EJB'!D42</f>
        <v>0</v>
      </c>
    </row>
    <row r="225" spans="1:4" hidden="1" outlineLevel="1" x14ac:dyDescent="0.3">
      <c r="B225" t="str">
        <f>'Versioni EJB'!B36</f>
        <v>saldo-ejb</v>
      </c>
      <c r="C225" t="str">
        <f>'Versioni EJB'!C36</f>
        <v>1.10.0-env-svia-SNAPSHOT</v>
      </c>
      <c r="D225">
        <f>'Versioni EJB'!D36</f>
        <v>0</v>
      </c>
    </row>
    <row r="226" spans="1:4" hidden="1" outlineLevel="1" x14ac:dyDescent="0.3">
      <c r="B226" t="str">
        <f>'Versioni EJB'!B32</f>
        <v>pagamenti-ejb</v>
      </c>
      <c r="C226" t="str">
        <f>'Versioni EJB'!C32</f>
        <v>1.5.0-env-ptea-SNAPSHOT</v>
      </c>
      <c r="D226">
        <f>'Versioni EJB'!D32</f>
        <v>0</v>
      </c>
    </row>
    <row r="227" spans="1:4" hidden="1" outlineLevel="1" x14ac:dyDescent="0.3">
      <c r="B227" t="str">
        <f>'Versioni EJB'!B4</f>
        <v>banca-ejb</v>
      </c>
      <c r="C227" t="str">
        <f>'Versioni EJB'!C4</f>
        <v>1.4.0-env-svia-SNAPSHOT</v>
      </c>
      <c r="D227">
        <f>'Versioni EJB'!D4</f>
        <v>0</v>
      </c>
    </row>
    <row r="228" spans="1:4" hidden="1" outlineLevel="1" x14ac:dyDescent="0.3">
      <c r="B228" t="str">
        <f>'Versioni EJB'!B15</f>
        <v>profilocliente-ejb</v>
      </c>
      <c r="C228" t="str">
        <f>'Versioni EJB'!C15</f>
        <v>1.22.0-env-svia-SNAPSHOT</v>
      </c>
      <c r="D228">
        <f>'Versioni EJB'!D15</f>
        <v>0</v>
      </c>
    </row>
    <row r="229" spans="1:4" hidden="1" outlineLevel="1" x14ac:dyDescent="0.3">
      <c r="B229" t="str">
        <f>'Versioni EJB'!B2</f>
        <v>isp-ib-om</v>
      </c>
      <c r="C229" t="str">
        <f>'Versioni EJB'!C2</f>
        <v>1.7.0-env-svia-SNAPSHOT</v>
      </c>
      <c r="D229">
        <f>'Versioni EJB'!D2</f>
        <v>0</v>
      </c>
    </row>
    <row r="230" spans="1:4" hidden="1" outlineLevel="1" x14ac:dyDescent="0.3">
      <c r="B230" t="str">
        <f>'Versioni EJB'!B54</f>
        <v>interactiondb-ejb</v>
      </c>
      <c r="C230" t="str">
        <f>'Versioni EJB'!C54</f>
        <v>1.14.0-env-svia-SNAPSHOT</v>
      </c>
      <c r="D230">
        <f>'Versioni EJB'!D54</f>
        <v>0</v>
      </c>
    </row>
    <row r="231" spans="1:4" hidden="1" outlineLevel="1" x14ac:dyDescent="0.3">
      <c r="B231" t="str">
        <f>'Versioni EJB'!B11</f>
        <v>commons-ejb</v>
      </c>
      <c r="C231" t="str">
        <f>'Versioni EJB'!C11</f>
        <v>1.6.0-env-svia-SNAPSHOT</v>
      </c>
      <c r="D231">
        <f>'Versioni EJB'!D11</f>
        <v>0</v>
      </c>
    </row>
    <row r="232" spans="1:4" collapsed="1" x14ac:dyDescent="0.3">
      <c r="A232" s="8" t="s">
        <v>95</v>
      </c>
      <c r="B232" s="8"/>
      <c r="C232" s="8"/>
      <c r="D232" s="8"/>
    </row>
    <row r="233" spans="1:4" x14ac:dyDescent="0.3">
      <c r="A233" s="4" t="s">
        <v>51</v>
      </c>
      <c r="B233" s="4"/>
      <c r="C233" s="4"/>
      <c r="D233" s="4"/>
    </row>
    <row r="234" spans="1:4" hidden="1" outlineLevel="1" x14ac:dyDescent="0.3">
      <c r="B234" t="str">
        <f>'Versioni EJB'!B2</f>
        <v>isp-ib-om</v>
      </c>
      <c r="C234" t="str">
        <f>'Versioni EJB'!C2</f>
        <v>1.7.0-env-svia-SNAPSHOT</v>
      </c>
      <c r="D234">
        <f>'Versioni EJB'!D2</f>
        <v>0</v>
      </c>
    </row>
    <row r="235" spans="1:4" hidden="1" outlineLevel="1" x14ac:dyDescent="0.3">
      <c r="B235" t="str">
        <f>'Versioni EJB'!B4</f>
        <v>banca-ejb</v>
      </c>
      <c r="C235" t="str">
        <f>'Versioni EJB'!C4</f>
        <v>1.4.0-env-svia-SNAPSHOT</v>
      </c>
      <c r="D235">
        <f>'Versioni EJB'!D4</f>
        <v>0</v>
      </c>
    </row>
    <row r="236" spans="1:4" hidden="1" outlineLevel="1" x14ac:dyDescent="0.3">
      <c r="B236" t="str">
        <f>'Versioni EJB'!B11</f>
        <v>commons-ejb</v>
      </c>
      <c r="C236" t="str">
        <f>'Versioni EJB'!C11</f>
        <v>1.6.0-env-svia-SNAPSHOT</v>
      </c>
      <c r="D236">
        <f>'Versioni EJB'!D11</f>
        <v>0</v>
      </c>
    </row>
    <row r="237" spans="1:4" hidden="1" outlineLevel="1" x14ac:dyDescent="0.3">
      <c r="B237" t="str">
        <f>'Versioni EJB'!B12</f>
        <v>notification-ejb</v>
      </c>
      <c r="C237" t="str">
        <f>'Versioni EJB'!C12</f>
        <v>1.47.0-env-svia-SNAPSHOT</v>
      </c>
      <c r="D237">
        <f>'Versioni EJB'!D12</f>
        <v>0</v>
      </c>
    </row>
    <row r="238" spans="1:4" hidden="1" outlineLevel="1" x14ac:dyDescent="0.3">
      <c r="B238" t="str">
        <f>'Versioni EJB'!B42</f>
        <v>condizioni-ejb</v>
      </c>
      <c r="C238" t="str">
        <f>'Versioni EJB'!C42</f>
        <v>1.5.0-env-svia-SNAPSHOT</v>
      </c>
      <c r="D238">
        <f>'Versioni EJB'!D42</f>
        <v>0</v>
      </c>
    </row>
    <row r="239" spans="1:4" hidden="1" outlineLevel="1" x14ac:dyDescent="0.3">
      <c r="B239" t="str">
        <f>'Versioni EJB'!B36</f>
        <v>saldo-ejb</v>
      </c>
      <c r="C239" t="str">
        <f>'Versioni EJB'!C36</f>
        <v>1.10.0-env-svia-SNAPSHOT</v>
      </c>
      <c r="D239">
        <f>'Versioni EJB'!D36</f>
        <v>0</v>
      </c>
    </row>
    <row r="240" spans="1:4" hidden="1" outlineLevel="1" x14ac:dyDescent="0.3">
      <c r="B240" t="str">
        <f>'Versioni EJB'!B32</f>
        <v>pagamenti-ejb</v>
      </c>
      <c r="C240" t="str">
        <f>'Versioni EJB'!C32</f>
        <v>1.5.0-env-ptea-SNAPSHOT</v>
      </c>
      <c r="D240">
        <f>'Versioni EJB'!D32</f>
        <v>0</v>
      </c>
    </row>
    <row r="241" spans="1:4" hidden="1" outlineLevel="1" x14ac:dyDescent="0.3">
      <c r="B241" t="str">
        <f>'Versioni EJB'!B54</f>
        <v>interactiondb-ejb</v>
      </c>
      <c r="C241" t="str">
        <f>'Versioni EJB'!C54</f>
        <v>1.14.0-env-svia-SNAPSHOT</v>
      </c>
      <c r="D241">
        <f>'Versioni EJB'!D54</f>
        <v>0</v>
      </c>
    </row>
    <row r="242" spans="1:4" hidden="1" outlineLevel="1" x14ac:dyDescent="0.3">
      <c r="B242" t="str">
        <f>'Versioni EJB'!B15</f>
        <v>profilocliente-ejb</v>
      </c>
      <c r="C242" t="str">
        <f>'Versioni EJB'!C15</f>
        <v>1.22.0-env-svia-SNAPSHOT</v>
      </c>
      <c r="D242">
        <f>'Versioni EJB'!D15</f>
        <v>0</v>
      </c>
    </row>
    <row r="243" spans="1:4" collapsed="1" x14ac:dyDescent="0.3">
      <c r="A243" s="4" t="s">
        <v>52</v>
      </c>
      <c r="B243" s="4"/>
      <c r="C243" s="4"/>
      <c r="D243" s="4"/>
    </row>
    <row r="244" spans="1:4" hidden="1" outlineLevel="1" x14ac:dyDescent="0.3">
      <c r="B244" t="str">
        <f>'Versioni EJB'!B2</f>
        <v>isp-ib-om</v>
      </c>
      <c r="C244" t="str">
        <f>'Versioni EJB'!C2</f>
        <v>1.7.0-env-svia-SNAPSHOT</v>
      </c>
      <c r="D244">
        <f>'Versioni EJB'!D2</f>
        <v>0</v>
      </c>
    </row>
    <row r="245" spans="1:4" hidden="1" outlineLevel="1" x14ac:dyDescent="0.3">
      <c r="B245" t="str">
        <f>'Versioni EJB'!B20</f>
        <v>antiriciclaggio-ejb</v>
      </c>
      <c r="C245" t="str">
        <f>'Versioni EJB'!C20</f>
        <v>1.7.0-env-svia-SNAPSHOT</v>
      </c>
      <c r="D245">
        <f>'Versioni EJB'!D20</f>
        <v>0</v>
      </c>
    </row>
    <row r="246" spans="1:4" hidden="1" outlineLevel="1" x14ac:dyDescent="0.3">
      <c r="B246" t="str">
        <f>'Versioni EJB'!B12</f>
        <v>notification-ejb</v>
      </c>
      <c r="C246" t="str">
        <f>'Versioni EJB'!C12</f>
        <v>1.47.0-env-svia-SNAPSHOT</v>
      </c>
      <c r="D246">
        <f>'Versioni EJB'!D12</f>
        <v>0</v>
      </c>
    </row>
    <row r="247" spans="1:4" hidden="1" outlineLevel="1" x14ac:dyDescent="0.3">
      <c r="B247" t="str">
        <f>'Versioni EJB'!B19</f>
        <v>anagrafiche-ejb</v>
      </c>
      <c r="C247" t="str">
        <f>'Versioni EJB'!C19</f>
        <v>1.7.0-env-svia-SNAPSHOT</v>
      </c>
      <c r="D247">
        <f>'Versioni EJB'!D19</f>
        <v>0</v>
      </c>
    </row>
    <row r="248" spans="1:4" hidden="1" outlineLevel="1" x14ac:dyDescent="0.3">
      <c r="B248" t="str">
        <f>'Versioni EJB'!B36</f>
        <v>saldo-ejb</v>
      </c>
      <c r="C248" t="str">
        <f>'Versioni EJB'!C36</f>
        <v>1.10.0-env-svia-SNAPSHOT</v>
      </c>
      <c r="D248">
        <f>'Versioni EJB'!D36</f>
        <v>0</v>
      </c>
    </row>
    <row r="249" spans="1:4" hidden="1" outlineLevel="1" x14ac:dyDescent="0.3">
      <c r="B249" t="str">
        <f>'Versioni EJB'!B60</f>
        <v>salvadanaio-ejb</v>
      </c>
      <c r="C249" t="str">
        <f>'Versioni EJB'!C60</f>
        <v>1.11.0-env-svia-SNAPSHOT</v>
      </c>
      <c r="D249">
        <f>'Versioni EJB'!D60</f>
        <v>0</v>
      </c>
    </row>
    <row r="250" spans="1:4" hidden="1" outlineLevel="1" x14ac:dyDescent="0.3">
      <c r="B250" t="str">
        <f>'Versioni EJB'!B32</f>
        <v>pagamenti-ejb</v>
      </c>
      <c r="C250" t="str">
        <f>'Versioni EJB'!C32</f>
        <v>1.5.0-env-ptea-SNAPSHOT</v>
      </c>
      <c r="D250">
        <f>'Versioni EJB'!D32</f>
        <v>0</v>
      </c>
    </row>
    <row r="251" spans="1:4" hidden="1" outlineLevel="1" x14ac:dyDescent="0.3">
      <c r="B251" t="str">
        <f>'Versioni EJB'!B11</f>
        <v>commons-ejb</v>
      </c>
      <c r="C251" t="str">
        <f>'Versioni EJB'!C11</f>
        <v>1.6.0-env-svia-SNAPSHOT</v>
      </c>
      <c r="D251">
        <f>'Versioni EJB'!D11</f>
        <v>0</v>
      </c>
    </row>
    <row r="252" spans="1:4" hidden="1" outlineLevel="1" x14ac:dyDescent="0.3">
      <c r="B252" t="str">
        <f>'Versioni EJB'!B54</f>
        <v>interactiondb-ejb</v>
      </c>
      <c r="C252" t="str">
        <f>'Versioni EJB'!C54</f>
        <v>1.14.0-env-svia-SNAPSHOT</v>
      </c>
      <c r="D252">
        <f>'Versioni EJB'!D54</f>
        <v>0</v>
      </c>
    </row>
    <row r="253" spans="1:4" hidden="1" outlineLevel="1" x14ac:dyDescent="0.3">
      <c r="B253" t="str">
        <f>'Versioni EJB'!B52</f>
        <v>rubriche-ejb</v>
      </c>
      <c r="C253" t="str">
        <f>'Versioni EJB'!C52</f>
        <v>1.7.0-env-svia-SNAPSHOT</v>
      </c>
      <c r="D253">
        <f>'Versioni EJB'!D52</f>
        <v>0</v>
      </c>
    </row>
    <row r="254" spans="1:4" hidden="1" outlineLevel="1" x14ac:dyDescent="0.3">
      <c r="B254" t="str">
        <f>'Versioni EJB'!B15</f>
        <v>profilocliente-ejb</v>
      </c>
      <c r="C254" t="str">
        <f>'Versioni EJB'!C15</f>
        <v>1.22.0-env-svia-SNAPSHOT</v>
      </c>
      <c r="D254">
        <f>'Versioni EJB'!D15</f>
        <v>0</v>
      </c>
    </row>
    <row r="255" spans="1:4" hidden="1" outlineLevel="1" x14ac:dyDescent="0.3">
      <c r="B255" t="str">
        <f>'Versioni EJB'!B4</f>
        <v>banca-ejb</v>
      </c>
      <c r="C255" t="str">
        <f>'Versioni EJB'!C4</f>
        <v>1.4.0-env-svia-SNAPSHOT</v>
      </c>
      <c r="D255">
        <f>'Versioni EJB'!D4</f>
        <v>0</v>
      </c>
    </row>
    <row r="256" spans="1:4" collapsed="1" x14ac:dyDescent="0.3">
      <c r="A256" s="4" t="s">
        <v>53</v>
      </c>
      <c r="B256" s="4"/>
      <c r="C256" s="4"/>
      <c r="D256" s="4"/>
    </row>
    <row r="257" spans="1:4" hidden="1" outlineLevel="1" x14ac:dyDescent="0.3">
      <c r="B257" t="str">
        <f>'Versioni EJB'!B12</f>
        <v>notification-ejb</v>
      </c>
      <c r="C257" t="str">
        <f>'Versioni EJB'!C12</f>
        <v>1.47.0-env-svia-SNAPSHOT</v>
      </c>
      <c r="D257">
        <f>'Versioni EJB'!D12</f>
        <v>0</v>
      </c>
    </row>
    <row r="258" spans="1:4" hidden="1" outlineLevel="1" x14ac:dyDescent="0.3">
      <c r="B258" t="str">
        <f>'Versioni EJB'!B36</f>
        <v>saldo-ejb</v>
      </c>
      <c r="C258" t="str">
        <f>'Versioni EJB'!C36</f>
        <v>1.10.0-env-svia-SNAPSHOT</v>
      </c>
      <c r="D258">
        <f>'Versioni EJB'!D36</f>
        <v>0</v>
      </c>
    </row>
    <row r="259" spans="1:4" hidden="1" outlineLevel="1" x14ac:dyDescent="0.3">
      <c r="B259" t="str">
        <f>'Versioni EJB'!B2</f>
        <v>isp-ib-om</v>
      </c>
      <c r="C259" t="str">
        <f>'Versioni EJB'!C2</f>
        <v>1.7.0-env-svia-SNAPSHOT</v>
      </c>
      <c r="D259">
        <f>'Versioni EJB'!D2</f>
        <v>0</v>
      </c>
    </row>
    <row r="260" spans="1:4" hidden="1" outlineLevel="1" x14ac:dyDescent="0.3">
      <c r="B260" t="str">
        <f>'Versioni EJB'!B11</f>
        <v>commons-ejb</v>
      </c>
      <c r="C260" t="str">
        <f>'Versioni EJB'!C11</f>
        <v>1.6.0-env-svia-SNAPSHOT</v>
      </c>
      <c r="D260">
        <f>'Versioni EJB'!D11</f>
        <v>0</v>
      </c>
    </row>
    <row r="261" spans="1:4" hidden="1" outlineLevel="1" x14ac:dyDescent="0.3">
      <c r="B261" t="str">
        <f>'Versioni EJB'!B4</f>
        <v>banca-ejb</v>
      </c>
      <c r="C261" t="str">
        <f>'Versioni EJB'!C4</f>
        <v>1.4.0-env-svia-SNAPSHOT</v>
      </c>
      <c r="D261">
        <f>'Versioni EJB'!D4</f>
        <v>0</v>
      </c>
    </row>
    <row r="262" spans="1:4" hidden="1" outlineLevel="1" x14ac:dyDescent="0.3">
      <c r="B262" t="str">
        <f>'Versioni EJB'!B15</f>
        <v>profilocliente-ejb</v>
      </c>
      <c r="C262" t="str">
        <f>'Versioni EJB'!C15</f>
        <v>1.22.0-env-svia-SNAPSHOT</v>
      </c>
      <c r="D262">
        <f>'Versioni EJB'!D15</f>
        <v>0</v>
      </c>
    </row>
    <row r="263" spans="1:4" hidden="1" outlineLevel="1" x14ac:dyDescent="0.3">
      <c r="B263" t="str">
        <f>'Versioni EJB'!B54</f>
        <v>interactiondb-ejb</v>
      </c>
      <c r="C263" t="str">
        <f>'Versioni EJB'!C54</f>
        <v>1.14.0-env-svia-SNAPSHOT</v>
      </c>
      <c r="D263">
        <f>'Versioni EJB'!D54</f>
        <v>0</v>
      </c>
    </row>
    <row r="264" spans="1:4" collapsed="1" x14ac:dyDescent="0.3">
      <c r="A264" s="4" t="s">
        <v>54</v>
      </c>
      <c r="B264" s="4"/>
      <c r="C264" s="4"/>
      <c r="D264" s="4"/>
    </row>
    <row r="265" spans="1:4" hidden="1" outlineLevel="1" x14ac:dyDescent="0.3">
      <c r="B265" t="str">
        <f>'Versioni EJB'!B12</f>
        <v>notification-ejb</v>
      </c>
      <c r="C265" t="str">
        <f>'Versioni EJB'!C12</f>
        <v>1.47.0-env-svia-SNAPSHOT</v>
      </c>
      <c r="D265">
        <f>'Versioni EJB'!D12</f>
        <v>0</v>
      </c>
    </row>
    <row r="266" spans="1:4" hidden="1" outlineLevel="1" x14ac:dyDescent="0.3">
      <c r="B266" t="str">
        <f>'Versioni EJB'!B56</f>
        <v>autorizzazioni-ejb</v>
      </c>
      <c r="C266" t="str">
        <f>'Versioni EJB'!C56</f>
        <v>1.8.0-env-svia-SNAPSHOT</v>
      </c>
      <c r="D266">
        <f>'Versioni EJB'!D56</f>
        <v>0</v>
      </c>
    </row>
    <row r="267" spans="1:4" hidden="1" outlineLevel="1" x14ac:dyDescent="0.3">
      <c r="B267" t="str">
        <f>'Versioni EJB'!B11</f>
        <v>commons-ejb</v>
      </c>
      <c r="C267" t="str">
        <f>'Versioni EJB'!C11</f>
        <v>1.6.0-env-svia-SNAPSHOT</v>
      </c>
      <c r="D267">
        <f>'Versioni EJB'!D11</f>
        <v>0</v>
      </c>
    </row>
    <row r="268" spans="1:4" hidden="1" outlineLevel="1" x14ac:dyDescent="0.3">
      <c r="B268" t="str">
        <f>'Versioni EJB'!B2</f>
        <v>isp-ib-om</v>
      </c>
      <c r="C268" t="str">
        <f>'Versioni EJB'!C2</f>
        <v>1.7.0-env-svia-SNAPSHOT</v>
      </c>
      <c r="D268">
        <f>'Versioni EJB'!D2</f>
        <v>0</v>
      </c>
    </row>
    <row r="269" spans="1:4" hidden="1" outlineLevel="1" x14ac:dyDescent="0.3">
      <c r="B269" t="str">
        <f>'Versioni EJB'!B15</f>
        <v>profilocliente-ejb</v>
      </c>
      <c r="C269" t="str">
        <f>'Versioni EJB'!C15</f>
        <v>1.22.0-env-svia-SNAPSHOT</v>
      </c>
      <c r="D269">
        <f>'Versioni EJB'!D15</f>
        <v>0</v>
      </c>
    </row>
    <row r="270" spans="1:4" hidden="1" outlineLevel="1" x14ac:dyDescent="0.3">
      <c r="B270" t="str">
        <f>'Versioni EJB'!B54</f>
        <v>interactiondb-ejb</v>
      </c>
      <c r="C270" t="str">
        <f>'Versioni EJB'!C54</f>
        <v>1.14.0-env-svia-SNAPSHOT</v>
      </c>
      <c r="D270">
        <f>'Versioni EJB'!D54</f>
        <v>0</v>
      </c>
    </row>
    <row r="271" spans="1:4" collapsed="1" x14ac:dyDescent="0.3">
      <c r="A271" s="4" t="s">
        <v>55</v>
      </c>
      <c r="B271" s="4"/>
      <c r="C271" s="4"/>
      <c r="D271" s="4"/>
    </row>
    <row r="272" spans="1:4" hidden="1" outlineLevel="1" x14ac:dyDescent="0.3">
      <c r="B272" t="str">
        <f>'Versioni EJB'!B12</f>
        <v>notification-ejb</v>
      </c>
      <c r="C272" t="str">
        <f>'Versioni EJB'!C12</f>
        <v>1.47.0-env-svia-SNAPSHOT</v>
      </c>
      <c r="D272">
        <f>'Versioni EJB'!D12</f>
        <v>0</v>
      </c>
    </row>
    <row r="273" spans="1:4" hidden="1" outlineLevel="1" x14ac:dyDescent="0.3">
      <c r="B273" t="str">
        <f>'Versioni EJB'!B36</f>
        <v>saldo-ejb</v>
      </c>
      <c r="C273" t="str">
        <f>'Versioni EJB'!C36</f>
        <v>1.10.0-env-svia-SNAPSHOT</v>
      </c>
      <c r="D273">
        <f>'Versioni EJB'!D36</f>
        <v>0</v>
      </c>
    </row>
    <row r="274" spans="1:4" hidden="1" outlineLevel="1" x14ac:dyDescent="0.3">
      <c r="B274" t="str">
        <f>'Versioni EJB'!B32</f>
        <v>pagamenti-ejb</v>
      </c>
      <c r="C274" t="str">
        <f>'Versioni EJB'!C32</f>
        <v>1.5.0-env-ptea-SNAPSHOT</v>
      </c>
      <c r="D274">
        <f>'Versioni EJB'!D32</f>
        <v>0</v>
      </c>
    </row>
    <row r="275" spans="1:4" hidden="1" outlineLevel="1" x14ac:dyDescent="0.3">
      <c r="B275" t="str">
        <f>'Versioni EJB'!B2</f>
        <v>isp-ib-om</v>
      </c>
      <c r="C275" t="str">
        <f>'Versioni EJB'!C2</f>
        <v>1.7.0-env-svia-SNAPSHOT</v>
      </c>
      <c r="D275">
        <f>'Versioni EJB'!D2</f>
        <v>0</v>
      </c>
    </row>
    <row r="276" spans="1:4" hidden="1" outlineLevel="1" x14ac:dyDescent="0.3">
      <c r="B276" t="str">
        <f>'Versioni EJB'!B15</f>
        <v>profilocliente-ejb</v>
      </c>
      <c r="C276" t="str">
        <f>'Versioni EJB'!C15</f>
        <v>1.22.0-env-svia-SNAPSHOT</v>
      </c>
      <c r="D276">
        <f>'Versioni EJB'!D15</f>
        <v>0</v>
      </c>
    </row>
    <row r="277" spans="1:4" hidden="1" outlineLevel="1" x14ac:dyDescent="0.3">
      <c r="B277" t="str">
        <f>'Versioni EJB'!B4</f>
        <v>banca-ejb</v>
      </c>
      <c r="C277" t="str">
        <f>'Versioni EJB'!C4</f>
        <v>1.4.0-env-svia-SNAPSHOT</v>
      </c>
      <c r="D277">
        <f>'Versioni EJB'!D4</f>
        <v>0</v>
      </c>
    </row>
    <row r="278" spans="1:4" collapsed="1" x14ac:dyDescent="0.3">
      <c r="A278" s="4" t="s">
        <v>56</v>
      </c>
      <c r="B278" s="4"/>
      <c r="C278" s="4"/>
      <c r="D278" s="4"/>
    </row>
    <row r="279" spans="1:4" hidden="1" outlineLevel="1" x14ac:dyDescent="0.3">
      <c r="B279" t="str">
        <f>'Versioni EJB'!B2</f>
        <v>isp-ib-om</v>
      </c>
      <c r="C279" t="str">
        <f>'Versioni EJB'!C2</f>
        <v>1.7.0-env-svia-SNAPSHOT</v>
      </c>
      <c r="D279">
        <f>'Versioni EJB'!D2</f>
        <v>0</v>
      </c>
    </row>
    <row r="280" spans="1:4" hidden="1" outlineLevel="1" x14ac:dyDescent="0.3">
      <c r="B280" t="str">
        <f>'Versioni EJB'!B15</f>
        <v>profilocliente-ejb</v>
      </c>
      <c r="C280" t="str">
        <f>'Versioni EJB'!C15</f>
        <v>1.22.0-env-svia-SNAPSHOT</v>
      </c>
      <c r="D280">
        <f>'Versioni EJB'!D15</f>
        <v>0</v>
      </c>
    </row>
    <row r="281" spans="1:4" hidden="1" outlineLevel="1" x14ac:dyDescent="0.3">
      <c r="B281" t="str">
        <f>'Versioni EJB'!B54</f>
        <v>interactiondb-ejb</v>
      </c>
      <c r="C281" t="str">
        <f>'Versioni EJB'!C54</f>
        <v>1.14.0-env-svia-SNAPSHOT</v>
      </c>
      <c r="D281">
        <f>'Versioni EJB'!D54</f>
        <v>0</v>
      </c>
    </row>
    <row r="282" spans="1:4" hidden="1" outlineLevel="1" x14ac:dyDescent="0.3">
      <c r="B282" t="str">
        <f>'Versioni EJB'!B11</f>
        <v>commons-ejb</v>
      </c>
      <c r="C282" t="str">
        <f>'Versioni EJB'!C11</f>
        <v>1.6.0-env-svia-SNAPSHOT</v>
      </c>
      <c r="D282">
        <f>'Versioni EJB'!D11</f>
        <v>0</v>
      </c>
    </row>
    <row r="283" spans="1:4" hidden="1" outlineLevel="1" x14ac:dyDescent="0.3">
      <c r="B283" t="str">
        <f>'Versioni EJB'!B12</f>
        <v>notification-ejb</v>
      </c>
      <c r="C283" t="str">
        <f>'Versioni EJB'!C12</f>
        <v>1.47.0-env-svia-SNAPSHOT</v>
      </c>
      <c r="D283">
        <f>'Versioni EJB'!D12</f>
        <v>0</v>
      </c>
    </row>
    <row r="284" spans="1:4" hidden="1" outlineLevel="1" x14ac:dyDescent="0.3">
      <c r="B284" t="str">
        <f>'Versioni EJB'!B56</f>
        <v>autorizzazioni-ejb</v>
      </c>
      <c r="C284" t="str">
        <f>'Versioni EJB'!C56</f>
        <v>1.8.0-env-svia-SNAPSHOT</v>
      </c>
      <c r="D284">
        <f>'Versioni EJB'!D56</f>
        <v>0</v>
      </c>
    </row>
    <row r="285" spans="1:4" hidden="1" outlineLevel="1" x14ac:dyDescent="0.3">
      <c r="B285" t="str">
        <f>'Versioni EJB'!B42</f>
        <v>condizioni-ejb</v>
      </c>
      <c r="C285" t="str">
        <f>'Versioni EJB'!C42</f>
        <v>1.5.0-env-svia-SNAPSHOT</v>
      </c>
      <c r="D285">
        <f>'Versioni EJB'!D42</f>
        <v>0</v>
      </c>
    </row>
    <row r="286" spans="1:4" hidden="1" outlineLevel="1" x14ac:dyDescent="0.3">
      <c r="B286" t="str">
        <f>'Versioni EJB'!B32</f>
        <v>pagamenti-ejb</v>
      </c>
      <c r="C286" t="str">
        <f>'Versioni EJB'!C32</f>
        <v>1.5.0-env-ptea-SNAPSHOT</v>
      </c>
      <c r="D286">
        <f>'Versioni EJB'!D32</f>
        <v>0</v>
      </c>
    </row>
    <row r="287" spans="1:4" hidden="1" outlineLevel="1" x14ac:dyDescent="0.3">
      <c r="B287" t="str">
        <f>'Versioni EJB'!B4</f>
        <v>banca-ejb</v>
      </c>
      <c r="C287" t="str">
        <f>'Versioni EJB'!C4</f>
        <v>1.4.0-env-svia-SNAPSHOT</v>
      </c>
      <c r="D287">
        <f>'Versioni EJB'!D4</f>
        <v>0</v>
      </c>
    </row>
    <row r="288" spans="1:4" collapsed="1" x14ac:dyDescent="0.3">
      <c r="A288" s="4" t="s">
        <v>57</v>
      </c>
      <c r="B288" s="4"/>
      <c r="C288" s="4"/>
      <c r="D288" s="4"/>
    </row>
    <row r="289" spans="1:4" hidden="1" outlineLevel="1" x14ac:dyDescent="0.3">
      <c r="B289" t="str">
        <f>'Versioni EJB'!B12</f>
        <v>notification-ejb</v>
      </c>
      <c r="C289" t="str">
        <f>'Versioni EJB'!C12</f>
        <v>1.47.0-env-svia-SNAPSHOT</v>
      </c>
      <c r="D289">
        <f>'Versioni EJB'!D12</f>
        <v>0</v>
      </c>
    </row>
    <row r="290" spans="1:4" hidden="1" outlineLevel="1" x14ac:dyDescent="0.3">
      <c r="B290" t="str">
        <f>'Versioni EJB'!B56</f>
        <v>autorizzazioni-ejb</v>
      </c>
      <c r="C290" t="str">
        <f>'Versioni EJB'!C56</f>
        <v>1.8.0-env-svia-SNAPSHOT</v>
      </c>
      <c r="D290">
        <f>'Versioni EJB'!D56</f>
        <v>0</v>
      </c>
    </row>
    <row r="291" spans="1:4" hidden="1" outlineLevel="1" x14ac:dyDescent="0.3">
      <c r="B291" t="str">
        <f>'Versioni EJB'!B36</f>
        <v>saldo-ejb</v>
      </c>
      <c r="C291" t="str">
        <f>'Versioni EJB'!C36</f>
        <v>1.10.0-env-svia-SNAPSHOT</v>
      </c>
      <c r="D291">
        <f>'Versioni EJB'!D36</f>
        <v>0</v>
      </c>
    </row>
    <row r="292" spans="1:4" hidden="1" outlineLevel="1" x14ac:dyDescent="0.3">
      <c r="B292" t="str">
        <f>'Versioni EJB'!B15</f>
        <v>profilocliente-ejb</v>
      </c>
      <c r="C292" t="str">
        <f>'Versioni EJB'!C15</f>
        <v>1.22.0-env-svia-SNAPSHOT</v>
      </c>
      <c r="D292">
        <f>'Versioni EJB'!D15</f>
        <v>0</v>
      </c>
    </row>
    <row r="293" spans="1:4" hidden="1" outlineLevel="1" x14ac:dyDescent="0.3">
      <c r="B293" t="str">
        <f>'Versioni EJB'!B2</f>
        <v>isp-ib-om</v>
      </c>
      <c r="C293" t="str">
        <f>'Versioni EJB'!C2</f>
        <v>1.7.0-env-svia-SNAPSHOT</v>
      </c>
      <c r="D293">
        <f>'Versioni EJB'!D2</f>
        <v>0</v>
      </c>
    </row>
    <row r="294" spans="1:4" hidden="1" outlineLevel="1" x14ac:dyDescent="0.3">
      <c r="B294" t="str">
        <f>'Versioni EJB'!B54</f>
        <v>interactiondb-ejb</v>
      </c>
      <c r="C294" t="str">
        <f>'Versioni EJB'!C54</f>
        <v>1.14.0-env-svia-SNAPSHOT</v>
      </c>
      <c r="D294">
        <f>'Versioni EJB'!D54</f>
        <v>0</v>
      </c>
    </row>
    <row r="295" spans="1:4" hidden="1" outlineLevel="1" x14ac:dyDescent="0.3">
      <c r="B295" t="str">
        <f>'Versioni EJB'!B11</f>
        <v>commons-ejb</v>
      </c>
      <c r="C295" t="str">
        <f>'Versioni EJB'!C11</f>
        <v>1.6.0-env-svia-SNAPSHOT</v>
      </c>
      <c r="D295">
        <f>'Versioni EJB'!D11</f>
        <v>0</v>
      </c>
    </row>
    <row r="296" spans="1:4" hidden="1" outlineLevel="1" x14ac:dyDescent="0.3">
      <c r="B296" t="str">
        <f>'Versioni EJB'!B52</f>
        <v>rubriche-ejb</v>
      </c>
      <c r="C296" t="str">
        <f>'Versioni EJB'!C52</f>
        <v>1.7.0-env-svia-SNAPSHOT</v>
      </c>
      <c r="D296">
        <f>'Versioni EJB'!D52</f>
        <v>0</v>
      </c>
    </row>
    <row r="297" spans="1:4" collapsed="1" x14ac:dyDescent="0.3">
      <c r="A297" s="4" t="s">
        <v>58</v>
      </c>
      <c r="B297" s="4"/>
      <c r="C297" s="4"/>
      <c r="D297" s="4"/>
    </row>
    <row r="298" spans="1:4" hidden="1" outlineLevel="1" x14ac:dyDescent="0.3">
      <c r="B298" t="str">
        <f>'Versioni EJB'!B4</f>
        <v>banca-ejb</v>
      </c>
      <c r="C298" t="str">
        <f>'Versioni EJB'!C4</f>
        <v>1.4.0-env-svia-SNAPSHOT</v>
      </c>
      <c r="D298">
        <f>'Versioni EJB'!D4</f>
        <v>0</v>
      </c>
    </row>
    <row r="299" spans="1:4" hidden="1" outlineLevel="1" x14ac:dyDescent="0.3">
      <c r="B299" t="str">
        <f>'Versioni EJB'!B2</f>
        <v>isp-ib-om</v>
      </c>
      <c r="C299" t="str">
        <f>'Versioni EJB'!C2</f>
        <v>1.7.0-env-svia-SNAPSHOT</v>
      </c>
      <c r="D299">
        <f>'Versioni EJB'!D2</f>
        <v>0</v>
      </c>
    </row>
    <row r="300" spans="1:4" hidden="1" outlineLevel="1" x14ac:dyDescent="0.3">
      <c r="B300" t="str">
        <f>'Versioni EJB'!B11</f>
        <v>commons-ejb</v>
      </c>
      <c r="C300" t="str">
        <f>'Versioni EJB'!C11</f>
        <v>1.6.0-env-svia-SNAPSHOT</v>
      </c>
      <c r="D300">
        <f>'Versioni EJB'!D11</f>
        <v>0</v>
      </c>
    </row>
    <row r="301" spans="1:4" hidden="1" outlineLevel="1" x14ac:dyDescent="0.3">
      <c r="B301" t="str">
        <f>'Versioni EJB'!B60</f>
        <v>salvadanaio-ejb</v>
      </c>
      <c r="C301" t="str">
        <f>'Versioni EJB'!C60</f>
        <v>1.11.0-env-svia-SNAPSHOT</v>
      </c>
      <c r="D301">
        <f>'Versioni EJB'!D60</f>
        <v>0</v>
      </c>
    </row>
    <row r="302" spans="1:4" collapsed="1" x14ac:dyDescent="0.3">
      <c r="A302" s="8" t="s">
        <v>96</v>
      </c>
      <c r="B302" s="8"/>
      <c r="C302" s="8"/>
      <c r="D302" s="8"/>
    </row>
    <row r="303" spans="1:4" x14ac:dyDescent="0.3">
      <c r="A303" s="4" t="s">
        <v>59</v>
      </c>
      <c r="B303" s="4"/>
      <c r="C303" s="4"/>
      <c r="D303" s="4"/>
    </row>
    <row r="304" spans="1:4" hidden="1" outlineLevel="1" x14ac:dyDescent="0.3">
      <c r="B304" t="str">
        <f>'Versioni EJB'!B2</f>
        <v>isp-ib-om</v>
      </c>
      <c r="C304" t="str">
        <f>'Versioni EJB'!C2</f>
        <v>1.7.0-env-svia-SNAPSHOT</v>
      </c>
      <c r="D304">
        <f>'Versioni EJB'!D2</f>
        <v>0</v>
      </c>
    </row>
    <row r="305" spans="1:4" hidden="1" outlineLevel="1" x14ac:dyDescent="0.3">
      <c r="B305" t="str">
        <f>'Versioni EJB'!B12</f>
        <v>notification-ejb</v>
      </c>
      <c r="C305" t="str">
        <f>'Versioni EJB'!C12</f>
        <v>1.47.0-env-svia-SNAPSHOT</v>
      </c>
      <c r="D305">
        <f>'Versioni EJB'!D12</f>
        <v>0</v>
      </c>
    </row>
    <row r="306" spans="1:4" hidden="1" outlineLevel="1" x14ac:dyDescent="0.3">
      <c r="B306" t="str">
        <f>'Versioni EJB'!B64</f>
        <v>bonifico-ejb</v>
      </c>
      <c r="C306" t="str">
        <f>'Versioni EJB'!C64</f>
        <v>1.20.0-env-svia-SNAPSHOT</v>
      </c>
      <c r="D306">
        <f>'Versioni EJB'!D64</f>
        <v>0</v>
      </c>
    </row>
    <row r="307" spans="1:4" hidden="1" outlineLevel="1" x14ac:dyDescent="0.3">
      <c r="B307" t="str">
        <f>'Versioni EJB'!B32</f>
        <v>pagamenti-ejb</v>
      </c>
      <c r="C307" t="str">
        <f>'Versioni EJB'!C32</f>
        <v>1.5.0-env-ptea-SNAPSHOT</v>
      </c>
      <c r="D307">
        <f>'Versioni EJB'!D32</f>
        <v>0</v>
      </c>
    </row>
    <row r="308" spans="1:4" hidden="1" outlineLevel="1" x14ac:dyDescent="0.3">
      <c r="B308" t="str">
        <f>'Versioni EJB'!B54</f>
        <v>interactiondb-ejb</v>
      </c>
      <c r="C308" t="str">
        <f>'Versioni EJB'!C54</f>
        <v>1.14.0-env-svia-SNAPSHOT</v>
      </c>
      <c r="D308">
        <f>'Versioni EJB'!D54</f>
        <v>0</v>
      </c>
    </row>
    <row r="309" spans="1:4" hidden="1" outlineLevel="1" x14ac:dyDescent="0.3">
      <c r="B309" t="str">
        <f>'Versioni EJB'!B11</f>
        <v>commons-ejb</v>
      </c>
      <c r="C309" t="str">
        <f>'Versioni EJB'!C11</f>
        <v>1.6.0-env-svia-SNAPSHOT</v>
      </c>
      <c r="D309">
        <f>'Versioni EJB'!D11</f>
        <v>0</v>
      </c>
    </row>
    <row r="310" spans="1:4" hidden="1" outlineLevel="1" x14ac:dyDescent="0.3">
      <c r="B310" t="str">
        <f>'Versioni EJB'!B4</f>
        <v>banca-ejb</v>
      </c>
      <c r="C310" t="str">
        <f>'Versioni EJB'!C4</f>
        <v>1.4.0-env-svia-SNAPSHOT</v>
      </c>
      <c r="D310">
        <f>'Versioni EJB'!D4</f>
        <v>0</v>
      </c>
    </row>
    <row r="311" spans="1:4" hidden="1" outlineLevel="1" x14ac:dyDescent="0.3">
      <c r="B311" t="str">
        <f>'Versioni EJB'!B15</f>
        <v>profilocliente-ejb</v>
      </c>
      <c r="C311" t="str">
        <f>'Versioni EJB'!C15</f>
        <v>1.22.0-env-svia-SNAPSHOT</v>
      </c>
      <c r="D311">
        <f>'Versioni EJB'!D15</f>
        <v>0</v>
      </c>
    </row>
    <row r="312" spans="1:4" collapsed="1" x14ac:dyDescent="0.3">
      <c r="A312" s="4" t="s">
        <v>60</v>
      </c>
      <c r="B312" s="4"/>
      <c r="C312" s="4"/>
      <c r="D312" s="4"/>
    </row>
    <row r="313" spans="1:4" hidden="1" outlineLevel="1" x14ac:dyDescent="0.3">
      <c r="B313" t="str">
        <f>'Versioni EJB'!B12</f>
        <v>notification-ejb</v>
      </c>
      <c r="C313" t="str">
        <f>'Versioni EJB'!C12</f>
        <v>1.47.0-env-svia-SNAPSHOT</v>
      </c>
      <c r="D313">
        <f>'Versioni EJB'!D12</f>
        <v>0</v>
      </c>
    </row>
    <row r="314" spans="1:4" hidden="1" outlineLevel="1" x14ac:dyDescent="0.3">
      <c r="B314" t="str">
        <f>'Versioni EJB'!B64</f>
        <v>bonifico-ejb</v>
      </c>
      <c r="C314" t="str">
        <f>'Versioni EJB'!C64</f>
        <v>1.20.0-env-svia-SNAPSHOT</v>
      </c>
      <c r="D314">
        <f>'Versioni EJB'!D64</f>
        <v>0</v>
      </c>
    </row>
    <row r="315" spans="1:4" hidden="1" outlineLevel="1" x14ac:dyDescent="0.3">
      <c r="B315" t="str">
        <f>'Versioni EJB'!B24</f>
        <v>filialevirtuale-ejb</v>
      </c>
      <c r="C315" t="str">
        <f>'Versioni EJB'!C24</f>
        <v>1.12.0-env-svia-SNAPSHOT</v>
      </c>
      <c r="D315">
        <f>'Versioni EJB'!D24</f>
        <v>0</v>
      </c>
    </row>
    <row r="316" spans="1:4" hidden="1" outlineLevel="1" x14ac:dyDescent="0.3">
      <c r="B316" t="str">
        <f>'Versioni EJB'!B36</f>
        <v>saldo-ejb</v>
      </c>
      <c r="C316" t="str">
        <f>'Versioni EJB'!C36</f>
        <v>1.10.0-env-svia-SNAPSHOT</v>
      </c>
      <c r="D316">
        <f>'Versioni EJB'!D36</f>
        <v>0</v>
      </c>
    </row>
    <row r="317" spans="1:4" hidden="1" outlineLevel="1" x14ac:dyDescent="0.3">
      <c r="B317" t="str">
        <f>'Versioni EJB'!B32</f>
        <v>pagamenti-ejb</v>
      </c>
      <c r="C317" t="str">
        <f>'Versioni EJB'!C32</f>
        <v>1.5.0-env-ptea-SNAPSHOT</v>
      </c>
      <c r="D317">
        <f>'Versioni EJB'!D32</f>
        <v>0</v>
      </c>
    </row>
    <row r="318" spans="1:4" hidden="1" outlineLevel="1" x14ac:dyDescent="0.3">
      <c r="B318" t="str">
        <f>'Versioni EJB'!B15</f>
        <v>profilocliente-ejb</v>
      </c>
      <c r="C318" t="str">
        <f>'Versioni EJB'!C15</f>
        <v>1.22.0-env-svia-SNAPSHOT</v>
      </c>
      <c r="D318">
        <f>'Versioni EJB'!D15</f>
        <v>0</v>
      </c>
    </row>
    <row r="319" spans="1:4" hidden="1" outlineLevel="1" x14ac:dyDescent="0.3">
      <c r="B319" t="str">
        <f>'Versioni EJB'!B4</f>
        <v>banca-ejb</v>
      </c>
      <c r="C319" t="str">
        <f>'Versioni EJB'!C4</f>
        <v>1.4.0-env-svia-SNAPSHOT</v>
      </c>
      <c r="D319">
        <f>'Versioni EJB'!D4</f>
        <v>0</v>
      </c>
    </row>
    <row r="320" spans="1:4" hidden="1" outlineLevel="1" x14ac:dyDescent="0.3">
      <c r="B320" t="str">
        <f>'Versioni EJB'!B18</f>
        <v>agenda-ejb</v>
      </c>
      <c r="C320" t="str">
        <f>'Versioni EJB'!C18</f>
        <v>1.7.0-env-svia-SNAPSHOT</v>
      </c>
      <c r="D320">
        <f>'Versioni EJB'!D18</f>
        <v>0</v>
      </c>
    </row>
    <row r="321" spans="1:4" hidden="1" outlineLevel="1" x14ac:dyDescent="0.3">
      <c r="B321" t="str">
        <f>'Versioni EJB'!B54</f>
        <v>interactiondb-ejb</v>
      </c>
      <c r="C321" t="str">
        <f>'Versioni EJB'!C54</f>
        <v>1.14.0-env-svia-SNAPSHOT</v>
      </c>
      <c r="D321">
        <f>'Versioni EJB'!D54</f>
        <v>0</v>
      </c>
    </row>
    <row r="322" spans="1:4" hidden="1" outlineLevel="1" x14ac:dyDescent="0.3">
      <c r="B322" t="str">
        <f>'Versioni EJB'!B52</f>
        <v>rubriche-ejb</v>
      </c>
      <c r="C322" t="str">
        <f>'Versioni EJB'!C52</f>
        <v>1.7.0-env-svia-SNAPSHOT</v>
      </c>
      <c r="D322">
        <f>'Versioni EJB'!D52</f>
        <v>0</v>
      </c>
    </row>
    <row r="323" spans="1:4" hidden="1" outlineLevel="1" x14ac:dyDescent="0.3">
      <c r="B323" t="str">
        <f>'Versioni EJB'!B11</f>
        <v>commons-ejb</v>
      </c>
      <c r="C323" t="str">
        <f>'Versioni EJB'!C11</f>
        <v>1.6.0-env-svia-SNAPSHOT</v>
      </c>
      <c r="D323">
        <f>'Versioni EJB'!D11</f>
        <v>0</v>
      </c>
    </row>
    <row r="324" spans="1:4" collapsed="1" x14ac:dyDescent="0.3">
      <c r="A324" s="4" t="s">
        <v>61</v>
      </c>
      <c r="B324" s="4"/>
      <c r="C324" s="4"/>
      <c r="D324" s="4"/>
    </row>
    <row r="325" spans="1:4" hidden="1" outlineLevel="1" x14ac:dyDescent="0.3">
      <c r="B325" t="str">
        <f>'Versioni EJB'!B41</f>
        <v>commonssmallbusiness-ejb</v>
      </c>
      <c r="C325" t="str">
        <f>'Versioni EJB'!C41</f>
        <v>1.5.0-env-svia-SNAPSHOT</v>
      </c>
      <c r="D325">
        <f>'Versioni EJB'!D41</f>
        <v>0</v>
      </c>
    </row>
    <row r="326" spans="1:4" hidden="1" outlineLevel="1" x14ac:dyDescent="0.3">
      <c r="B326" t="str">
        <f>'Versioni EJB'!B15</f>
        <v>profilocliente-ejb</v>
      </c>
      <c r="C326" t="str">
        <f>'Versioni EJB'!C15</f>
        <v>1.22.0-env-svia-SNAPSHOT</v>
      </c>
      <c r="D326">
        <f>'Versioni EJB'!D15</f>
        <v>0</v>
      </c>
    </row>
    <row r="327" spans="1:4" hidden="1" outlineLevel="1" x14ac:dyDescent="0.3">
      <c r="B327" t="str">
        <f>'Versioni EJB'!B11</f>
        <v>commons-ejb</v>
      </c>
      <c r="C327" t="str">
        <f>'Versioni EJB'!C11</f>
        <v>1.6.0-env-svia-SNAPSHOT</v>
      </c>
      <c r="D327">
        <f>'Versioni EJB'!D11</f>
        <v>0</v>
      </c>
    </row>
    <row r="328" spans="1:4" hidden="1" outlineLevel="1" x14ac:dyDescent="0.3">
      <c r="B328" t="str">
        <f>'Versioni EJB'!B2</f>
        <v>isp-ib-om</v>
      </c>
      <c r="C328" t="str">
        <f>'Versioni EJB'!C2</f>
        <v>1.7.0-env-svia-SNAPSHOT</v>
      </c>
      <c r="D328">
        <f>'Versioni EJB'!D2</f>
        <v>0</v>
      </c>
    </row>
    <row r="329" spans="1:4" hidden="1" outlineLevel="1" x14ac:dyDescent="0.3">
      <c r="B329" t="str">
        <f>'Versioni EJB'!B4</f>
        <v>banca-ejb</v>
      </c>
      <c r="C329" t="str">
        <f>'Versioni EJB'!C4</f>
        <v>1.4.0-env-svia-SNAPSHOT</v>
      </c>
      <c r="D329">
        <f>'Versioni EJB'!D4</f>
        <v>0</v>
      </c>
    </row>
    <row r="330" spans="1:4" hidden="1" outlineLevel="1" x14ac:dyDescent="0.3">
      <c r="B330" t="str">
        <f>'Versioni EJB'!B68</f>
        <v>pagamentibollette-ejb</v>
      </c>
      <c r="C330" t="str">
        <f>'Versioni EJB'!C68</f>
        <v>1.69.0-env-svia-SNAPSHOT</v>
      </c>
      <c r="D330">
        <f>'Versioni EJB'!D68</f>
        <v>0</v>
      </c>
    </row>
    <row r="331" spans="1:4" collapsed="1" x14ac:dyDescent="0.3">
      <c r="A331" s="4" t="s">
        <v>62</v>
      </c>
      <c r="B331" s="4"/>
      <c r="C331" s="4"/>
      <c r="D331" s="4"/>
    </row>
    <row r="332" spans="1:4" hidden="1" outlineLevel="1" x14ac:dyDescent="0.3">
      <c r="B332" t="str">
        <f>'Versioni EJB'!B61</f>
        <v>tasse-ejb</v>
      </c>
      <c r="C332" t="str">
        <f>'Versioni EJB'!C61</f>
        <v>1.50.0-env-svia-SNAPSHOT</v>
      </c>
      <c r="D332">
        <f>'Versioni EJB'!D61</f>
        <v>0</v>
      </c>
    </row>
    <row r="333" spans="1:4" hidden="1" outlineLevel="1" x14ac:dyDescent="0.3">
      <c r="B333" t="str">
        <f>'Versioni EJB'!B68</f>
        <v>pagamentibollette-ejb</v>
      </c>
      <c r="C333" t="str">
        <f>'Versioni EJB'!C68</f>
        <v>1.69.0-env-svia-SNAPSHOT</v>
      </c>
      <c r="D333">
        <f>'Versioni EJB'!D68</f>
        <v>0</v>
      </c>
    </row>
    <row r="334" spans="1:4" hidden="1" outlineLevel="1" x14ac:dyDescent="0.3">
      <c r="B334" t="str">
        <f>'Versioni EJB'!B63</f>
        <v>bollettinopostale-ejb</v>
      </c>
      <c r="C334" t="str">
        <f>'Versioni EJB'!C63</f>
        <v>1.9.0-env-svia-SNAPSHOT</v>
      </c>
      <c r="D334">
        <f>'Versioni EJB'!D63</f>
        <v>0</v>
      </c>
    </row>
    <row r="335" spans="1:4" hidden="1" outlineLevel="1" x14ac:dyDescent="0.3">
      <c r="B335" t="str">
        <f>'Versioni EJB'!B67</f>
        <v>moneytransfer-ejb</v>
      </c>
      <c r="C335" t="str">
        <f>'Versioni EJB'!C67</f>
        <v>1.9.0-env-svia-SNAPSHOT</v>
      </c>
      <c r="D335">
        <f>'Versioni EJB'!D67</f>
        <v>0</v>
      </c>
    </row>
    <row r="336" spans="1:4" hidden="1" outlineLevel="1" x14ac:dyDescent="0.3">
      <c r="B336" t="str">
        <f>'Versioni EJB'!B65</f>
        <v>f24-ejb</v>
      </c>
      <c r="C336" t="str">
        <f>'Versioni EJB'!C65</f>
        <v>1.8.0-env-svia-SNAPSHOT</v>
      </c>
      <c r="D336">
        <f>'Versioni EJB'!D65</f>
        <v>0</v>
      </c>
    </row>
    <row r="337" spans="1:4" hidden="1" outlineLevel="1" x14ac:dyDescent="0.3">
      <c r="B337" t="str">
        <f>'Versioni EJB'!B64</f>
        <v>bonifico-ejb</v>
      </c>
      <c r="C337" t="str">
        <f>'Versioni EJB'!C64</f>
        <v>1.20.0-env-svia-SNAPSHOT</v>
      </c>
      <c r="D337">
        <f>'Versioni EJB'!D64</f>
        <v>0</v>
      </c>
    </row>
    <row r="338" spans="1:4" hidden="1" outlineLevel="1" x14ac:dyDescent="0.3">
      <c r="B338" t="str">
        <f>'Versioni EJB'!B15</f>
        <v>profilocliente-ejb</v>
      </c>
      <c r="C338" t="str">
        <f>'Versioni EJB'!C15</f>
        <v>1.22.0-env-svia-SNAPSHOT</v>
      </c>
      <c r="D338">
        <f>'Versioni EJB'!D15</f>
        <v>0</v>
      </c>
    </row>
    <row r="339" spans="1:4" hidden="1" outlineLevel="1" x14ac:dyDescent="0.3">
      <c r="B339" t="str">
        <f>'Versioni EJB'!B2</f>
        <v>isp-ib-om</v>
      </c>
      <c r="C339" t="str">
        <f>'Versioni EJB'!C2</f>
        <v>1.7.0-env-svia-SNAPSHOT</v>
      </c>
      <c r="D339">
        <f>'Versioni EJB'!D2</f>
        <v>0</v>
      </c>
    </row>
    <row r="340" spans="1:4" collapsed="1" x14ac:dyDescent="0.3">
      <c r="A340" s="8" t="s">
        <v>97</v>
      </c>
      <c r="B340" s="8"/>
      <c r="C340" s="8"/>
      <c r="D340" s="8"/>
    </row>
    <row r="341" spans="1:4" x14ac:dyDescent="0.3">
      <c r="A341" s="4" t="s">
        <v>63</v>
      </c>
      <c r="B341" s="4"/>
      <c r="C341" s="4"/>
      <c r="D341" s="4"/>
    </row>
    <row r="342" spans="1:4" hidden="1" outlineLevel="1" x14ac:dyDescent="0.3">
      <c r="B342" t="str">
        <f>'Versioni EJB'!B2</f>
        <v>isp-ib-om</v>
      </c>
      <c r="C342" t="str">
        <f>'Versioni EJB'!C2</f>
        <v>1.7.0-env-svia-SNAPSHOT</v>
      </c>
      <c r="D342">
        <f>'Versioni EJB'!D2</f>
        <v>0</v>
      </c>
    </row>
    <row r="343" spans="1:4" hidden="1" outlineLevel="1" x14ac:dyDescent="0.3">
      <c r="B343" t="str">
        <f>'Versioni EJB'!B73</f>
        <v>carte-ejb</v>
      </c>
      <c r="C343" t="str">
        <f>'Versioni EJB'!C73</f>
        <v>1.17.0-env-svia-SNAPSHOT</v>
      </c>
      <c r="D343">
        <f>'Versioni EJB'!D73</f>
        <v>0</v>
      </c>
    </row>
    <row r="344" spans="1:4" hidden="1" outlineLevel="1" x14ac:dyDescent="0.3">
      <c r="B344" t="str">
        <f>'Versioni EJB'!B6</f>
        <v>deviceregistry-ejb</v>
      </c>
      <c r="C344" t="str">
        <f>'Versioni EJB'!C6</f>
        <v>1.6.0-env-svia-SNAPSHOT</v>
      </c>
      <c r="D344">
        <f>'Versioni EJB'!D6</f>
        <v>0</v>
      </c>
    </row>
    <row r="345" spans="1:4" hidden="1" outlineLevel="1" x14ac:dyDescent="0.3">
      <c r="B345" t="str">
        <f>'Versioni EJB'!B15</f>
        <v>profilocliente-ejb</v>
      </c>
      <c r="C345" t="str">
        <f>'Versioni EJB'!C15</f>
        <v>1.22.0-env-svia-SNAPSHOT</v>
      </c>
      <c r="D345">
        <f>'Versioni EJB'!D15</f>
        <v>0</v>
      </c>
    </row>
    <row r="346" spans="1:4" collapsed="1" x14ac:dyDescent="0.3">
      <c r="A346" s="4" t="s">
        <v>64</v>
      </c>
      <c r="B346" s="4"/>
      <c r="C346" s="4"/>
      <c r="D346" s="4"/>
    </row>
    <row r="347" spans="1:4" hidden="1" outlineLevel="1" x14ac:dyDescent="0.3">
      <c r="B347" t="str">
        <f>'Versioni EJB'!B2</f>
        <v>isp-ib-om</v>
      </c>
      <c r="C347" t="str">
        <f>'Versioni EJB'!C2</f>
        <v>1.7.0-env-svia-SNAPSHOT</v>
      </c>
      <c r="D347">
        <f>'Versioni EJB'!D2</f>
        <v>0</v>
      </c>
    </row>
    <row r="348" spans="1:4" hidden="1" outlineLevel="1" x14ac:dyDescent="0.3">
      <c r="B348" t="str">
        <f>'Versioni EJB'!B12</f>
        <v>notification-ejb</v>
      </c>
      <c r="C348" t="str">
        <f>'Versioni EJB'!C12</f>
        <v>1.47.0-env-svia-SNAPSHOT</v>
      </c>
      <c r="D348">
        <f>'Versioni EJB'!D12</f>
        <v>0</v>
      </c>
    </row>
    <row r="349" spans="1:4" hidden="1" outlineLevel="1" x14ac:dyDescent="0.3">
      <c r="B349" t="str">
        <f>'Versioni EJB'!B73</f>
        <v>carte-ejb</v>
      </c>
      <c r="C349" t="str">
        <f>'Versioni EJB'!C73</f>
        <v>1.17.0-env-svia-SNAPSHOT</v>
      </c>
      <c r="D349">
        <f>'Versioni EJB'!D73</f>
        <v>0</v>
      </c>
    </row>
    <row r="350" spans="1:4" hidden="1" outlineLevel="1" x14ac:dyDescent="0.3">
      <c r="B350" t="str">
        <f>'Versioni EJB'!B7</f>
        <v>stampe-ejb</v>
      </c>
      <c r="C350" t="str">
        <f>'Versioni EJB'!C7</f>
        <v>1.7.0-env-svia-SNAPSHOT</v>
      </c>
      <c r="D350">
        <f>'Versioni EJB'!D7</f>
        <v>0</v>
      </c>
    </row>
    <row r="351" spans="1:4" collapsed="1" x14ac:dyDescent="0.3">
      <c r="A351" s="4" t="s">
        <v>65</v>
      </c>
      <c r="B351" s="4"/>
      <c r="C351" s="4"/>
      <c r="D351" s="4"/>
    </row>
    <row r="352" spans="1:4" hidden="1" outlineLevel="1" x14ac:dyDescent="0.3">
      <c r="B352" t="str">
        <f>'Versioni EJB'!B12</f>
        <v>notification-ejb</v>
      </c>
      <c r="C352" t="str">
        <f>'Versioni EJB'!C12</f>
        <v>1.47.0-env-svia-SNAPSHOT</v>
      </c>
      <c r="D352">
        <f>'Versioni EJB'!D12</f>
        <v>0</v>
      </c>
    </row>
    <row r="353" spans="1:4" hidden="1" outlineLevel="1" x14ac:dyDescent="0.3">
      <c r="B353" t="str">
        <f>'Versioni EJB'!B33</f>
        <v>pendingprocesslist-ejb</v>
      </c>
      <c r="C353" t="str">
        <f>'Versioni EJB'!C33</f>
        <v>1.7.0-env-svia-SNAPSHOT</v>
      </c>
      <c r="D353">
        <f>'Versioni EJB'!D33</f>
        <v>0</v>
      </c>
    </row>
    <row r="354" spans="1:4" hidden="1" outlineLevel="1" x14ac:dyDescent="0.3">
      <c r="B354" t="str">
        <f>'Versioni EJB'!B73</f>
        <v>carte-ejb</v>
      </c>
      <c r="C354" t="str">
        <f>'Versioni EJB'!C73</f>
        <v>1.17.0-env-svia-SNAPSHOT</v>
      </c>
      <c r="D354">
        <f>'Versioni EJB'!D73</f>
        <v>0</v>
      </c>
    </row>
    <row r="355" spans="1:4" hidden="1" outlineLevel="1" x14ac:dyDescent="0.3">
      <c r="B355" t="str">
        <f>'Versioni EJB'!B2</f>
        <v>isp-ib-om</v>
      </c>
      <c r="C355" t="str">
        <f>'Versioni EJB'!C2</f>
        <v>1.7.0-env-svia-SNAPSHOT</v>
      </c>
      <c r="D355">
        <f>'Versioni EJB'!D2</f>
        <v>0</v>
      </c>
    </row>
    <row r="356" spans="1:4" hidden="1" outlineLevel="1" x14ac:dyDescent="0.3">
      <c r="B356" t="str">
        <f>'Versioni EJB'!B15</f>
        <v>profilocliente-ejb</v>
      </c>
      <c r="C356" t="str">
        <f>'Versioni EJB'!C15</f>
        <v>1.22.0-env-svia-SNAPSHOT</v>
      </c>
      <c r="D356">
        <f>'Versioni EJB'!D15</f>
        <v>0</v>
      </c>
    </row>
    <row r="357" spans="1:4" collapsed="1" x14ac:dyDescent="0.3">
      <c r="A357" s="4" t="s">
        <v>66</v>
      </c>
      <c r="B357" s="4"/>
      <c r="C357" s="4"/>
      <c r="D357" s="4"/>
    </row>
    <row r="358" spans="1:4" hidden="1" outlineLevel="1" x14ac:dyDescent="0.3">
      <c r="B358" t="str">
        <f>'Versioni EJB'!B15</f>
        <v>profilocliente-ejb</v>
      </c>
      <c r="C358" t="str">
        <f>'Versioni EJB'!C15</f>
        <v>1.22.0-env-svia-SNAPSHOT</v>
      </c>
      <c r="D358">
        <f>'Versioni EJB'!D15</f>
        <v>0</v>
      </c>
    </row>
    <row r="359" spans="1:4" hidden="1" outlineLevel="1" x14ac:dyDescent="0.3">
      <c r="B359" t="str">
        <f>'Versioni EJB'!B73</f>
        <v>carte-ejb</v>
      </c>
      <c r="C359" t="str">
        <f>'Versioni EJB'!C73</f>
        <v>1.17.0-env-svia-SNAPSHOT</v>
      </c>
      <c r="D359">
        <f>'Versioni EJB'!D73</f>
        <v>0</v>
      </c>
    </row>
    <row r="360" spans="1:4" hidden="1" outlineLevel="1" x14ac:dyDescent="0.3">
      <c r="B360" t="str">
        <f>'Versioni EJB'!B2</f>
        <v>isp-ib-om</v>
      </c>
      <c r="C360" t="str">
        <f>'Versioni EJB'!C2</f>
        <v>1.7.0-env-svia-SNAPSHOT</v>
      </c>
      <c r="D360">
        <f>'Versioni EJB'!D2</f>
        <v>0</v>
      </c>
    </row>
    <row r="361" spans="1:4" hidden="1" outlineLevel="1" x14ac:dyDescent="0.3">
      <c r="B361" t="str">
        <f>'Versioni EJB'!B6</f>
        <v>deviceregistry-ejb</v>
      </c>
      <c r="C361" t="str">
        <f>'Versioni EJB'!C6</f>
        <v>1.6.0-env-svia-SNAPSHOT</v>
      </c>
      <c r="D361">
        <f>'Versioni EJB'!D6</f>
        <v>0</v>
      </c>
    </row>
    <row r="362" spans="1:4" collapsed="1" x14ac:dyDescent="0.3">
      <c r="A362" s="4" t="s">
        <v>67</v>
      </c>
      <c r="B362" s="4"/>
      <c r="C362" s="4"/>
      <c r="D362" s="4"/>
    </row>
    <row r="363" spans="1:4" hidden="1" outlineLevel="1" x14ac:dyDescent="0.3">
      <c r="B363" t="str">
        <f>'Versioni EJB'!B4</f>
        <v>banca-ejb</v>
      </c>
      <c r="C363" t="str">
        <f>'Versioni EJB'!C4</f>
        <v>1.4.0-env-svia-SNAPSHOT</v>
      </c>
      <c r="D363">
        <f>'Versioni EJB'!D4</f>
        <v>0</v>
      </c>
    </row>
    <row r="364" spans="1:4" hidden="1" outlineLevel="1" x14ac:dyDescent="0.3">
      <c r="B364" t="str">
        <f>'Versioni EJB'!B2</f>
        <v>isp-ib-om</v>
      </c>
      <c r="C364" t="str">
        <f>'Versioni EJB'!C2</f>
        <v>1.7.0-env-svia-SNAPSHOT</v>
      </c>
      <c r="D364">
        <f>'Versioni EJB'!D2</f>
        <v>0</v>
      </c>
    </row>
    <row r="365" spans="1:4" hidden="1" outlineLevel="1" x14ac:dyDescent="0.3">
      <c r="B365" t="str">
        <f>'Versioni EJB'!B12</f>
        <v>notification-ejb</v>
      </c>
      <c r="C365" t="str">
        <f>'Versioni EJB'!C12</f>
        <v>1.47.0-env-svia-SNAPSHOT</v>
      </c>
      <c r="D365">
        <f>'Versioni EJB'!D12</f>
        <v>0</v>
      </c>
    </row>
    <row r="366" spans="1:4" hidden="1" outlineLevel="1" x14ac:dyDescent="0.3">
      <c r="B366" t="str">
        <f>'Versioni EJB'!B72</f>
        <v>bonificoestero-ejb</v>
      </c>
      <c r="C366" t="str">
        <f>'Versioni EJB'!C72</f>
        <v>1.15.0-env-svia-SNAPSHOT</v>
      </c>
      <c r="D366">
        <f>'Versioni EJB'!D72</f>
        <v>0</v>
      </c>
    </row>
    <row r="367" spans="1:4" hidden="1" outlineLevel="1" x14ac:dyDescent="0.3">
      <c r="B367" t="str">
        <f>'Versioni EJB'!B64</f>
        <v>bonifico-ejb</v>
      </c>
      <c r="C367" t="str">
        <f>'Versioni EJB'!C64</f>
        <v>1.20.0-env-svia-SNAPSHOT</v>
      </c>
      <c r="D367">
        <f>'Versioni EJB'!D64</f>
        <v>0</v>
      </c>
    </row>
    <row r="368" spans="1:4" collapsed="1" x14ac:dyDescent="0.3">
      <c r="A368" s="4" t="s">
        <v>68</v>
      </c>
      <c r="B368" s="4"/>
      <c r="C368" s="4"/>
      <c r="D368" s="4"/>
    </row>
    <row r="369" spans="1:4" hidden="1" outlineLevel="1" x14ac:dyDescent="0.3">
      <c r="B369" t="str">
        <f>'Versioni EJB'!B15</f>
        <v>profilocliente-ejb</v>
      </c>
      <c r="C369" t="str">
        <f>'Versioni EJB'!C15</f>
        <v>1.22.0-env-svia-SNAPSHOT</v>
      </c>
      <c r="D369">
        <f>'Versioni EJB'!D15</f>
        <v>0</v>
      </c>
    </row>
    <row r="370" spans="1:4" hidden="1" outlineLevel="1" x14ac:dyDescent="0.3">
      <c r="B370" t="str">
        <f>'Versioni EJB'!B2</f>
        <v>isp-ib-om</v>
      </c>
      <c r="C370" t="str">
        <f>'Versioni EJB'!C2</f>
        <v>1.7.0-env-svia-SNAPSHOT</v>
      </c>
      <c r="D370">
        <f>'Versioni EJB'!D2</f>
        <v>0</v>
      </c>
    </row>
    <row r="371" spans="1:4" hidden="1" outlineLevel="1" x14ac:dyDescent="0.3">
      <c r="B371" t="str">
        <f>'Versioni EJB'!B61</f>
        <v>tasse-ejb</v>
      </c>
      <c r="C371" t="str">
        <f>'Versioni EJB'!C61</f>
        <v>1.50.0-env-svia-SNAPSHOT</v>
      </c>
      <c r="D371">
        <f>'Versioni EJB'!D61</f>
        <v>0</v>
      </c>
    </row>
    <row r="372" spans="1:4" hidden="1" outlineLevel="1" x14ac:dyDescent="0.3">
      <c r="B372" t="str">
        <f>'Versioni EJB'!B35</f>
        <v>ricarichevarie-ejb</v>
      </c>
      <c r="C372" t="str">
        <f>'Versioni EJB'!C35</f>
        <v>1.38.0-env-svia-SNAPSHOT</v>
      </c>
      <c r="D372">
        <f>'Versioni EJB'!D35</f>
        <v>0</v>
      </c>
    </row>
    <row r="373" spans="1:4" hidden="1" outlineLevel="1" x14ac:dyDescent="0.3">
      <c r="B373" t="str">
        <f>'Versioni EJB'!B68</f>
        <v>pagamentibollette-ejb</v>
      </c>
      <c r="C373" t="str">
        <f>'Versioni EJB'!C68</f>
        <v>1.69.0-env-svia-SNAPSHOT</v>
      </c>
      <c r="D373">
        <f>'Versioni EJB'!D68</f>
        <v>0</v>
      </c>
    </row>
    <row r="374" spans="1:4" hidden="1" outlineLevel="1" x14ac:dyDescent="0.3">
      <c r="B374" t="str">
        <f>'Versioni EJB'!B72</f>
        <v>bonificoestero-ejb</v>
      </c>
      <c r="C374" t="str">
        <f>'Versioni EJB'!C72</f>
        <v>1.15.0-env-svia-SNAPSHOT</v>
      </c>
      <c r="D374">
        <f>'Versioni EJB'!D72</f>
        <v>0</v>
      </c>
    </row>
    <row r="375" spans="1:4" hidden="1" outlineLevel="1" x14ac:dyDescent="0.3">
      <c r="B375" t="str">
        <f>'Versioni EJB'!B66</f>
        <v>giroconto-ejb</v>
      </c>
      <c r="C375" t="str">
        <f>'Versioni EJB'!C66</f>
        <v>1.10.0-env-svia-SNAPSHOT</v>
      </c>
      <c r="D375">
        <f>'Versioni EJB'!D66</f>
        <v>0</v>
      </c>
    </row>
    <row r="376" spans="1:4" hidden="1" outlineLevel="1" x14ac:dyDescent="0.3">
      <c r="B376" t="str">
        <f>'Versioni EJB'!B69</f>
        <v>ricaricacellulare-ejb</v>
      </c>
      <c r="C376" t="str">
        <f>'Versioni EJB'!C69</f>
        <v>1.10.0-env-svia-SNAPSHOT</v>
      </c>
      <c r="D376">
        <f>'Versioni EJB'!D69</f>
        <v>0</v>
      </c>
    </row>
    <row r="377" spans="1:4" hidden="1" outlineLevel="1" x14ac:dyDescent="0.3">
      <c r="B377" t="str">
        <f>'Versioni EJB'!B63</f>
        <v>bollettinopostale-ejb</v>
      </c>
      <c r="C377" t="str">
        <f>'Versioni EJB'!C63</f>
        <v>1.9.0-env-svia-SNAPSHOT</v>
      </c>
      <c r="D377">
        <f>'Versioni EJB'!D63</f>
        <v>0</v>
      </c>
    </row>
    <row r="378" spans="1:4" hidden="1" outlineLevel="1" x14ac:dyDescent="0.3">
      <c r="B378" t="str">
        <f>'Versioni EJB'!B67</f>
        <v>moneytransfer-ejb</v>
      </c>
      <c r="C378" t="str">
        <f>'Versioni EJB'!C67</f>
        <v>1.9.0-env-svia-SNAPSHOT</v>
      </c>
      <c r="D378">
        <f>'Versioni EJB'!D67</f>
        <v>0</v>
      </c>
    </row>
    <row r="379" spans="1:4" hidden="1" outlineLevel="1" x14ac:dyDescent="0.3">
      <c r="B379" t="str">
        <f>'Versioni EJB'!B65</f>
        <v>f24-ejb</v>
      </c>
      <c r="C379" t="str">
        <f>'Versioni EJB'!C65</f>
        <v>1.8.0-env-svia-SNAPSHOT</v>
      </c>
      <c r="D379">
        <f>'Versioni EJB'!D65</f>
        <v>0</v>
      </c>
    </row>
    <row r="380" spans="1:4" hidden="1" outlineLevel="1" x14ac:dyDescent="0.3">
      <c r="B380" t="str">
        <f>'Versioni EJB'!B64</f>
        <v>bonifico-ejb</v>
      </c>
      <c r="C380" t="str">
        <f>'Versioni EJB'!C64</f>
        <v>1.20.0-env-svia-SNAPSHOT</v>
      </c>
      <c r="D380">
        <f>'Versioni EJB'!D64</f>
        <v>0</v>
      </c>
    </row>
    <row r="381" spans="1:4" collapsed="1" x14ac:dyDescent="0.3">
      <c r="A381" s="4" t="s">
        <v>69</v>
      </c>
      <c r="B381" s="4"/>
      <c r="C381" s="4"/>
      <c r="D381" s="4"/>
    </row>
    <row r="382" spans="1:4" hidden="1" outlineLevel="1" x14ac:dyDescent="0.3">
      <c r="B382" t="str">
        <f>'Versioni EJB'!B4</f>
        <v>banca-ejb</v>
      </c>
      <c r="C382" t="str">
        <f>'Versioni EJB'!C4</f>
        <v>1.4.0-env-svia-SNAPSHOT</v>
      </c>
      <c r="D382">
        <f>'Versioni EJB'!D4</f>
        <v>0</v>
      </c>
    </row>
    <row r="383" spans="1:4" hidden="1" outlineLevel="1" x14ac:dyDescent="0.3">
      <c r="B383" t="str">
        <f>'Versioni EJB'!B2</f>
        <v>isp-ib-om</v>
      </c>
      <c r="C383" t="str">
        <f>'Versioni EJB'!C2</f>
        <v>1.7.0-env-svia-SNAPSHOT</v>
      </c>
      <c r="D383">
        <f>'Versioni EJB'!D2</f>
        <v>0</v>
      </c>
    </row>
    <row r="384" spans="1:4" hidden="1" outlineLevel="1" x14ac:dyDescent="0.3">
      <c r="B384" t="str">
        <f>'Versioni EJB'!B13</f>
        <v>postvendita-common-ejb</v>
      </c>
      <c r="C384" t="str">
        <f>'Versioni EJB'!C13</f>
        <v>1.4.0-env-svia-SNAPSHOT</v>
      </c>
      <c r="D384">
        <f>'Versioni EJB'!D13</f>
        <v>0</v>
      </c>
    </row>
    <row r="385" spans="1:4" hidden="1" outlineLevel="1" x14ac:dyDescent="0.3">
      <c r="B385" t="str">
        <f>'Versioni EJB'!B73</f>
        <v>carte-ejb</v>
      </c>
      <c r="C385" t="str">
        <f>'Versioni EJB'!C73</f>
        <v>1.17.0-env-svia-SNAPSHOT</v>
      </c>
      <c r="D385">
        <f>'Versioni EJB'!D73</f>
        <v>0</v>
      </c>
    </row>
    <row r="386" spans="1:4" collapsed="1" x14ac:dyDescent="0.3">
      <c r="A386" s="8" t="s">
        <v>98</v>
      </c>
      <c r="B386" s="8"/>
      <c r="C386" s="8"/>
      <c r="D386" s="8"/>
    </row>
    <row r="387" spans="1:4" x14ac:dyDescent="0.3">
      <c r="A387" s="4" t="s">
        <v>70</v>
      </c>
      <c r="B387" s="4"/>
      <c r="C387" s="4"/>
      <c r="D387" s="4"/>
    </row>
    <row r="388" spans="1:4" hidden="1" outlineLevel="1" x14ac:dyDescent="0.3">
      <c r="B388" t="str">
        <f>'Versioni EJB'!B10</f>
        <v>callmeback-ejb</v>
      </c>
      <c r="C388" t="str">
        <f>'Versioni EJB'!C10</f>
        <v>1.6.0-env-svia-SNAPSHOT</v>
      </c>
      <c r="D388">
        <f>'Versioni EJB'!D10</f>
        <v>0</v>
      </c>
    </row>
    <row r="389" spans="1:4" hidden="1" outlineLevel="1" x14ac:dyDescent="0.3">
      <c r="B389" t="str">
        <f>'Versioni EJB'!B44</f>
        <v>rapporticliente-ejb</v>
      </c>
      <c r="C389" t="str">
        <f>'Versioni EJB'!C44</f>
        <v>1.7.0-env-svia-SNAPSHOT</v>
      </c>
      <c r="D389">
        <f>'Versioni EJB'!D44</f>
        <v>0</v>
      </c>
    </row>
    <row r="390" spans="1:4" hidden="1" outlineLevel="1" x14ac:dyDescent="0.3">
      <c r="B390" t="str">
        <f>'Versioni EJB'!B78</f>
        <v>bonus-ejb</v>
      </c>
      <c r="C390" t="str">
        <f>'Versioni EJB'!C78</f>
        <v>1.8.0-env-svia-SNAPSHOT</v>
      </c>
      <c r="D390">
        <f>'Versioni EJB'!D78</f>
        <v>0</v>
      </c>
    </row>
    <row r="391" spans="1:4" hidden="1" outlineLevel="1" x14ac:dyDescent="0.3">
      <c r="B391" t="str">
        <f>'Versioni EJB'!B18</f>
        <v>agenda-ejb</v>
      </c>
      <c r="C391" t="str">
        <f>'Versioni EJB'!C18</f>
        <v>1.7.0-env-svia-SNAPSHOT</v>
      </c>
      <c r="D391">
        <f>'Versioni EJB'!D18</f>
        <v>0</v>
      </c>
    </row>
    <row r="392" spans="1:4" hidden="1" outlineLevel="1" x14ac:dyDescent="0.3">
      <c r="B392" t="str">
        <f>'Versioni EJB'!B56</f>
        <v>autorizzazioni-ejb</v>
      </c>
      <c r="C392" t="str">
        <f>'Versioni EJB'!C56</f>
        <v>1.8.0-env-svia-SNAPSHOT</v>
      </c>
      <c r="D392">
        <f>'Versioni EJB'!D56</f>
        <v>0</v>
      </c>
    </row>
    <row r="393" spans="1:4" hidden="1" outlineLevel="1" x14ac:dyDescent="0.3">
      <c r="B393" t="str">
        <f>'Versioni EJB'!B54</f>
        <v>interactiondb-ejb</v>
      </c>
      <c r="C393" t="str">
        <f>'Versioni EJB'!C54</f>
        <v>1.14.0-env-svia-SNAPSHOT</v>
      </c>
      <c r="D393">
        <f>'Versioni EJB'!D54</f>
        <v>0</v>
      </c>
    </row>
    <row r="394" spans="1:4" hidden="1" outlineLevel="1" x14ac:dyDescent="0.3">
      <c r="B394" t="str">
        <f>'Versioni EJB'!B2</f>
        <v>isp-ib-om</v>
      </c>
      <c r="C394" t="str">
        <f>'Versioni EJB'!C2</f>
        <v>1.7.0-env-svia-SNAPSHOT</v>
      </c>
      <c r="D394">
        <f>'Versioni EJB'!D2</f>
        <v>0</v>
      </c>
    </row>
    <row r="395" spans="1:4" collapsed="1" x14ac:dyDescent="0.3">
      <c r="A395" s="8" t="s">
        <v>99</v>
      </c>
      <c r="B395" s="8"/>
      <c r="C395" s="8"/>
      <c r="D395" s="8"/>
    </row>
    <row r="396" spans="1:4" x14ac:dyDescent="0.3">
      <c r="A396" s="4" t="s">
        <v>71</v>
      </c>
      <c r="B396" s="4"/>
      <c r="C396" s="4"/>
      <c r="D396" s="4"/>
    </row>
    <row r="397" spans="1:4" hidden="1" outlineLevel="1" x14ac:dyDescent="0.3">
      <c r="B397" t="s">
        <v>72</v>
      </c>
      <c r="C397" t="s">
        <v>108</v>
      </c>
      <c r="D397" t="s">
        <v>108</v>
      </c>
    </row>
    <row r="398" spans="1:4" hidden="1" outlineLevel="1" x14ac:dyDescent="0.3">
      <c r="B398" t="str">
        <f>'Versioni EJB'!B12</f>
        <v>notification-ejb</v>
      </c>
      <c r="C398" t="str">
        <f>'Versioni EJB'!C12</f>
        <v>1.47.0-env-svia-SNAPSHOT</v>
      </c>
      <c r="D398">
        <f>'Versioni EJB'!D12</f>
        <v>0</v>
      </c>
    </row>
    <row r="399" spans="1:4" hidden="1" outlineLevel="1" x14ac:dyDescent="0.3">
      <c r="B399" t="str">
        <f>'Versioni EJB'!B48</f>
        <v>etichette-ejb</v>
      </c>
      <c r="C399" t="str">
        <f>'Versioni EJB'!C48</f>
        <v>1.11.0-env-svia-SNAPSHOT</v>
      </c>
      <c r="D399">
        <f>'Versioni EJB'!D48</f>
        <v>0</v>
      </c>
    </row>
    <row r="400" spans="1:4" hidden="1" outlineLevel="1" x14ac:dyDescent="0.3">
      <c r="B400" t="str">
        <f>'Versioni EJB'!B85</f>
        <v>ricordamidi-ejb</v>
      </c>
      <c r="C400" t="str">
        <f>'Versioni EJB'!C85</f>
        <v>1.18.0-env-svia-SNAPSHOT</v>
      </c>
      <c r="D400">
        <f>'Versioni EJB'!D85</f>
        <v>0</v>
      </c>
    </row>
    <row r="401" spans="1:4" hidden="1" outlineLevel="1" x14ac:dyDescent="0.3">
      <c r="B401" t="str">
        <f>'Versioni EJB'!B43</f>
        <v>pfm-ejb</v>
      </c>
      <c r="C401" t="str">
        <f>'Versioni EJB'!C43</f>
        <v>1.7.0-env-svia-SNAPSHOT</v>
      </c>
      <c r="D401">
        <f>'Versioni EJB'!D43</f>
        <v>0</v>
      </c>
    </row>
    <row r="402" spans="1:4" hidden="1" outlineLevel="1" x14ac:dyDescent="0.3">
      <c r="B402" t="str">
        <f>'Versioni EJB'!B24</f>
        <v>filialevirtuale-ejb</v>
      </c>
      <c r="C402" t="str">
        <f>'Versioni EJB'!C24</f>
        <v>1.12.0-env-svia-SNAPSHOT</v>
      </c>
      <c r="D402">
        <f>'Versioni EJB'!D24</f>
        <v>0</v>
      </c>
    </row>
    <row r="403" spans="1:4" hidden="1" outlineLevel="1" x14ac:dyDescent="0.3">
      <c r="B403" t="str">
        <f>'Versioni EJB'!B36</f>
        <v>saldo-ejb</v>
      </c>
      <c r="C403" t="str">
        <f>'Versioni EJB'!C36</f>
        <v>1.10.0-env-svia-SNAPSHOT</v>
      </c>
      <c r="D403">
        <f>'Versioni EJB'!D36</f>
        <v>0</v>
      </c>
    </row>
    <row r="404" spans="1:4" hidden="1" outlineLevel="1" x14ac:dyDescent="0.3">
      <c r="B404" t="str">
        <f>'Versioni EJB'!B11</f>
        <v>commons-ejb</v>
      </c>
      <c r="C404" t="str">
        <f>'Versioni EJB'!C11</f>
        <v>1.6.0-env-svia-SNAPSHOT</v>
      </c>
      <c r="D404">
        <f>'Versioni EJB'!D11</f>
        <v>0</v>
      </c>
    </row>
    <row r="405" spans="1:4" hidden="1" outlineLevel="1" x14ac:dyDescent="0.3">
      <c r="B405" t="str">
        <f>'Versioni EJB'!B4</f>
        <v>banca-ejb</v>
      </c>
      <c r="C405" t="str">
        <f>'Versioni EJB'!C4</f>
        <v>1.4.0-env-svia-SNAPSHOT</v>
      </c>
      <c r="D405">
        <f>'Versioni EJB'!D4</f>
        <v>0</v>
      </c>
    </row>
    <row r="406" spans="1:4" hidden="1" outlineLevel="1" x14ac:dyDescent="0.3">
      <c r="B406" t="str">
        <f>'Versioni EJB'!B15</f>
        <v>profilocliente-ejb</v>
      </c>
      <c r="C406" t="str">
        <f>'Versioni EJB'!C15</f>
        <v>1.22.0-env-svia-SNAPSHOT</v>
      </c>
      <c r="D406">
        <f>'Versioni EJB'!D15</f>
        <v>0</v>
      </c>
    </row>
    <row r="407" spans="1:4" hidden="1" outlineLevel="1" x14ac:dyDescent="0.3">
      <c r="B407" t="str">
        <f>'Versioni EJB'!B8</f>
        <v>userpreferences-ejb</v>
      </c>
      <c r="C407" t="str">
        <f>'Versioni EJB'!C8</f>
        <v>1.5.0-env-svia-SNAPSHOT</v>
      </c>
      <c r="D407">
        <f>'Versioni EJB'!D8</f>
        <v>0</v>
      </c>
    </row>
    <row r="408" spans="1:4" hidden="1" outlineLevel="1" x14ac:dyDescent="0.3">
      <c r="B408" t="str">
        <f>'Versioni EJB'!B2</f>
        <v>isp-ib-om</v>
      </c>
      <c r="C408" t="str">
        <f>'Versioni EJB'!C2</f>
        <v>1.7.0-env-svia-SNAPSHOT</v>
      </c>
      <c r="D408">
        <f>'Versioni EJB'!D2</f>
        <v>0</v>
      </c>
    </row>
    <row r="409" spans="1:4" collapsed="1" x14ac:dyDescent="0.3">
      <c r="A409" s="8" t="s">
        <v>100</v>
      </c>
      <c r="B409" s="8"/>
      <c r="C409" s="8"/>
      <c r="D409" s="8"/>
    </row>
    <row r="410" spans="1:4" x14ac:dyDescent="0.3">
      <c r="A410" s="4" t="s">
        <v>72</v>
      </c>
      <c r="B410" s="4"/>
      <c r="C410" s="4"/>
      <c r="D410" s="4"/>
    </row>
    <row r="411" spans="1:4" hidden="1" outlineLevel="1" x14ac:dyDescent="0.3">
      <c r="B411" t="str">
        <f>'Versioni EJB'!B12</f>
        <v>notification-ejb</v>
      </c>
      <c r="C411" t="str">
        <f>'Versioni EJB'!C12</f>
        <v>1.47.0-env-svia-SNAPSHOT</v>
      </c>
      <c r="D411">
        <f>'Versioni EJB'!D12</f>
        <v>0</v>
      </c>
    </row>
    <row r="412" spans="1:4" hidden="1" outlineLevel="1" x14ac:dyDescent="0.3">
      <c r="B412" t="str">
        <f>'Versioni EJB'!B87</f>
        <v>comunicazioni-ejb</v>
      </c>
      <c r="C412" t="str">
        <f>'Versioni EJB'!C87</f>
        <v>1.198.0-env-svia-SNAPSHOT</v>
      </c>
      <c r="D412">
        <f>'Versioni EJB'!D87</f>
        <v>0</v>
      </c>
    </row>
    <row r="413" spans="1:4" hidden="1" outlineLevel="1" x14ac:dyDescent="0.3">
      <c r="B413" t="str">
        <f>'Versioni EJB'!B11</f>
        <v>commons-ejb</v>
      </c>
      <c r="C413" t="str">
        <f>'Versioni EJB'!C11</f>
        <v>1.6.0-env-svia-SNAPSHOT</v>
      </c>
      <c r="D413">
        <f>'Versioni EJB'!D11</f>
        <v>0</v>
      </c>
    </row>
    <row r="414" spans="1:4" hidden="1" outlineLevel="1" x14ac:dyDescent="0.3">
      <c r="B414" t="str">
        <f>'Versioni EJB'!B2</f>
        <v>isp-ib-om</v>
      </c>
      <c r="C414" t="str">
        <f>'Versioni EJB'!C2</f>
        <v>1.7.0-env-svia-SNAPSHOT</v>
      </c>
      <c r="D414">
        <f>'Versioni EJB'!D2</f>
        <v>0</v>
      </c>
    </row>
    <row r="415" spans="1:4" hidden="1" outlineLevel="1" x14ac:dyDescent="0.3">
      <c r="B415" t="str">
        <f>'Versioni EJB'!B15</f>
        <v>profilocliente-ejb</v>
      </c>
      <c r="C415" t="str">
        <f>'Versioni EJB'!C15</f>
        <v>1.22.0-env-svia-SNAPSHOT</v>
      </c>
      <c r="D415">
        <f>'Versioni EJB'!D15</f>
        <v>0</v>
      </c>
    </row>
    <row r="416" spans="1:4" hidden="1" outlineLevel="1" x14ac:dyDescent="0.3">
      <c r="B416" t="str">
        <f>'Versioni EJB'!B4</f>
        <v>banca-ejb</v>
      </c>
      <c r="C416" t="str">
        <f>'Versioni EJB'!C4</f>
        <v>1.4.0-env-svia-SNAPSHOT</v>
      </c>
      <c r="D416">
        <f>'Versioni EJB'!D4</f>
        <v>0</v>
      </c>
    </row>
    <row r="417" spans="1:4" collapsed="1" x14ac:dyDescent="0.3">
      <c r="A417" s="8" t="s">
        <v>102</v>
      </c>
      <c r="B417" s="8"/>
      <c r="C417" s="8"/>
      <c r="D417" s="8"/>
    </row>
    <row r="418" spans="1:4" x14ac:dyDescent="0.3">
      <c r="A418" s="4" t="s">
        <v>73</v>
      </c>
      <c r="B418" s="4"/>
      <c r="C418" s="4"/>
      <c r="D418" s="4"/>
    </row>
    <row r="419" spans="1:4" hidden="1" outlineLevel="1" x14ac:dyDescent="0.3">
      <c r="B419" t="str">
        <f>'Versioni EJB'!B2</f>
        <v>isp-ib-om</v>
      </c>
      <c r="C419" t="str">
        <f>'Versioni EJB'!C2</f>
        <v>1.7.0-env-svia-SNAPSHOT</v>
      </c>
      <c r="D419">
        <f>'Versioni EJB'!D2</f>
        <v>0</v>
      </c>
    </row>
    <row r="420" spans="1:4" hidden="1" outlineLevel="1" x14ac:dyDescent="0.3">
      <c r="B420" t="str">
        <f>'Versioni EJB'!B4</f>
        <v>banca-ejb</v>
      </c>
      <c r="C420" t="str">
        <f>'Versioni EJB'!C4</f>
        <v>1.4.0-env-svia-SNAPSHOT</v>
      </c>
      <c r="D420">
        <f>'Versioni EJB'!D4</f>
        <v>0</v>
      </c>
    </row>
    <row r="421" spans="1:4" hidden="1" outlineLevel="1" x14ac:dyDescent="0.3">
      <c r="B421" t="str">
        <f>'Versioni EJB'!B89</f>
        <v>miogestore-ejb</v>
      </c>
      <c r="C421" t="str">
        <f>'Versioni EJB'!C89</f>
        <v>1.135.0-env-svia-SNAPSHOT</v>
      </c>
      <c r="D421">
        <f>'Versioni EJB'!D89</f>
        <v>0</v>
      </c>
    </row>
    <row r="422" spans="1:4" hidden="1" outlineLevel="1" x14ac:dyDescent="0.3">
      <c r="B422" t="str">
        <f>'Versioni EJB'!B15</f>
        <v>profilocliente-ejb</v>
      </c>
      <c r="C422" t="str">
        <f>'Versioni EJB'!C15</f>
        <v>1.22.0-env-svia-SNAPSHOT</v>
      </c>
      <c r="D422">
        <f>'Versioni EJB'!D15</f>
        <v>0</v>
      </c>
    </row>
    <row r="423" spans="1:4" hidden="1" outlineLevel="1" x14ac:dyDescent="0.3">
      <c r="B423" t="str">
        <f>'Versioni EJB'!B12</f>
        <v>notification-ejb</v>
      </c>
      <c r="C423" t="str">
        <f>'Versioni EJB'!C12</f>
        <v>1.47.0-env-svia-SNAPSHOT</v>
      </c>
      <c r="D423">
        <f>'Versioni EJB'!D12</f>
        <v>0</v>
      </c>
    </row>
    <row r="424" spans="1:4" hidden="1" outlineLevel="1" x14ac:dyDescent="0.3">
      <c r="B424" t="str">
        <f>'Versioni EJB'!B13</f>
        <v>postvendita-common-ejb</v>
      </c>
      <c r="C424" t="str">
        <f>'Versioni EJB'!C13</f>
        <v>1.4.0-env-svia-SNAPSHOT</v>
      </c>
      <c r="D424">
        <f>'Versioni EJB'!D13</f>
        <v>0</v>
      </c>
    </row>
    <row r="425" spans="1:4" collapsed="1" x14ac:dyDescent="0.3">
      <c r="A425" s="4" t="s">
        <v>74</v>
      </c>
      <c r="B425" s="4"/>
      <c r="C425" s="4"/>
      <c r="D425" s="4"/>
    </row>
    <row r="426" spans="1:4" hidden="1" outlineLevel="2" x14ac:dyDescent="0.3">
      <c r="B426" t="str">
        <f>'Versioni EJB'!B12</f>
        <v>notification-ejb</v>
      </c>
      <c r="C426" t="str">
        <f>'Versioni EJB'!C12</f>
        <v>1.47.0-env-svia-SNAPSHOT</v>
      </c>
      <c r="D426">
        <f>'Versioni EJB'!D12</f>
        <v>0</v>
      </c>
    </row>
    <row r="427" spans="1:4" hidden="1" outlineLevel="2" x14ac:dyDescent="0.3">
      <c r="B427" t="str">
        <f>'Versioni EJB'!B87</f>
        <v>comunicazioni-ejb</v>
      </c>
      <c r="C427" t="str">
        <f>'Versioni EJB'!C87</f>
        <v>1.198.0-env-svia-SNAPSHOT</v>
      </c>
      <c r="D427">
        <f>'Versioni EJB'!D87</f>
        <v>0</v>
      </c>
    </row>
    <row r="428" spans="1:4" hidden="1" outlineLevel="2" x14ac:dyDescent="0.3">
      <c r="B428" t="str">
        <f>'Versioni EJB'!B73</f>
        <v>carte-ejb</v>
      </c>
      <c r="C428" t="str">
        <f>'Versioni EJB'!C73</f>
        <v>1.17.0-env-svia-SNAPSHOT</v>
      </c>
      <c r="D428">
        <f>'Versioni EJB'!D73</f>
        <v>0</v>
      </c>
    </row>
    <row r="429" spans="1:4" hidden="1" outlineLevel="2" x14ac:dyDescent="0.3">
      <c r="B429" t="str">
        <f>'Versioni EJB'!B52</f>
        <v>rubriche-ejb</v>
      </c>
      <c r="C429" t="str">
        <f>'Versioni EJB'!C52</f>
        <v>1.7.0-env-svia-SNAPSHOT</v>
      </c>
      <c r="D429">
        <f>'Versioni EJB'!D52</f>
        <v>0</v>
      </c>
    </row>
    <row r="430" spans="1:4" hidden="1" outlineLevel="2" x14ac:dyDescent="0.3">
      <c r="B430" t="str">
        <f>'Versioni EJB'!B4</f>
        <v>banca-ejb</v>
      </c>
      <c r="C430" t="str">
        <f>'Versioni EJB'!C4</f>
        <v>1.4.0-env-svia-SNAPSHOT</v>
      </c>
      <c r="D430">
        <f>'Versioni EJB'!D4</f>
        <v>0</v>
      </c>
    </row>
    <row r="431" spans="1:4" hidden="1" outlineLevel="2" x14ac:dyDescent="0.3">
      <c r="B431" t="str">
        <f>'Versioni EJB'!B15</f>
        <v>profilocliente-ejb</v>
      </c>
      <c r="C431" t="str">
        <f>'Versioni EJB'!C15</f>
        <v>1.22.0-env-svia-SNAPSHOT</v>
      </c>
      <c r="D431">
        <f>'Versioni EJB'!D15</f>
        <v>0</v>
      </c>
    </row>
    <row r="432" spans="1:4" hidden="1" outlineLevel="2" x14ac:dyDescent="0.3">
      <c r="B432" t="str">
        <f>'Versioni EJB'!B2</f>
        <v>isp-ib-om</v>
      </c>
      <c r="C432" t="str">
        <f>'Versioni EJB'!C2</f>
        <v>1.7.0-env-svia-SNAPSHOT</v>
      </c>
      <c r="D432">
        <f>'Versioni EJB'!D2</f>
        <v>0</v>
      </c>
    </row>
    <row r="433" spans="1:4" collapsed="1" x14ac:dyDescent="0.3">
      <c r="A433" s="4" t="s">
        <v>75</v>
      </c>
      <c r="B433" s="4"/>
      <c r="C433" s="4"/>
      <c r="D433" s="4"/>
    </row>
    <row r="434" spans="1:4" hidden="1" outlineLevel="2" x14ac:dyDescent="0.3">
      <c r="B434" t="str">
        <f>'Versioni EJB'!B89</f>
        <v>miogestore-ejb</v>
      </c>
      <c r="C434" t="str">
        <f>'Versioni EJB'!C89</f>
        <v>1.135.0-env-svia-SNAPSHOT</v>
      </c>
      <c r="D434">
        <f>'Versioni EJB'!D89</f>
        <v>0</v>
      </c>
    </row>
    <row r="435" spans="1:4" hidden="1" outlineLevel="2" x14ac:dyDescent="0.3">
      <c r="B435" t="str">
        <f>'Versioni EJB'!B15</f>
        <v>profilocliente-ejb</v>
      </c>
      <c r="C435" t="str">
        <f>'Versioni EJB'!C15</f>
        <v>1.22.0-env-svia-SNAPSHOT</v>
      </c>
      <c r="D435">
        <f>'Versioni EJB'!D15</f>
        <v>0</v>
      </c>
    </row>
    <row r="436" spans="1:4" hidden="1" outlineLevel="2" x14ac:dyDescent="0.3">
      <c r="B436" t="str">
        <f>'Versioni EJB'!B4</f>
        <v>banca-ejb</v>
      </c>
      <c r="C436" t="str">
        <f>'Versioni EJB'!C4</f>
        <v>1.4.0-env-svia-SNAPSHOT</v>
      </c>
      <c r="D436">
        <f>'Versioni EJB'!D4</f>
        <v>0</v>
      </c>
    </row>
    <row r="437" spans="1:4" hidden="1" outlineLevel="2" x14ac:dyDescent="0.3">
      <c r="B437" t="str">
        <f>'Versioni EJB'!B43</f>
        <v>pfm-ejb</v>
      </c>
      <c r="C437" t="str">
        <f>'Versioni EJB'!C43</f>
        <v>1.7.0-env-svia-SNAPSHOT</v>
      </c>
      <c r="D437">
        <f>'Versioni EJB'!D43</f>
        <v>0</v>
      </c>
    </row>
    <row r="438" spans="1:4" hidden="1" outlineLevel="2" x14ac:dyDescent="0.3">
      <c r="B438" t="str">
        <f>'Versioni EJB'!B2</f>
        <v>isp-ib-om</v>
      </c>
      <c r="C438" t="str">
        <f>'Versioni EJB'!C2</f>
        <v>1.7.0-env-svia-SNAPSHOT</v>
      </c>
      <c r="D438">
        <f>'Versioni EJB'!D2</f>
        <v>0</v>
      </c>
    </row>
    <row r="439" spans="1:4" collapsed="1" x14ac:dyDescent="0.3">
      <c r="A439" s="4" t="s">
        <v>76</v>
      </c>
      <c r="B439" s="4"/>
      <c r="C439" s="4"/>
      <c r="D439" s="4"/>
    </row>
    <row r="440" spans="1:4" hidden="1" outlineLevel="1" x14ac:dyDescent="0.3">
      <c r="B440" t="str">
        <f>'Versioni EJB'!B87</f>
        <v>comunicazioni-ejb</v>
      </c>
      <c r="C440" t="str">
        <f>'Versioni EJB'!C87</f>
        <v>1.198.0-env-svia-SNAPSHOT</v>
      </c>
      <c r="D440">
        <f>'Versioni EJB'!D87</f>
        <v>0</v>
      </c>
    </row>
    <row r="441" spans="1:4" hidden="1" outlineLevel="1" x14ac:dyDescent="0.3">
      <c r="B441" t="str">
        <f>'Versioni EJB'!B34</f>
        <v>prestiti-ejb</v>
      </c>
      <c r="C441" t="str">
        <f>'Versioni EJB'!C34</f>
        <v>1.8.0-env-svia-SNAPSHOT</v>
      </c>
      <c r="D441">
        <f>'Versioni EJB'!D34</f>
        <v>0</v>
      </c>
    </row>
    <row r="442" spans="1:4" hidden="1" outlineLevel="1" x14ac:dyDescent="0.3">
      <c r="B442" t="str">
        <f>'Versioni EJB'!B18</f>
        <v>agenda-ejb</v>
      </c>
      <c r="C442" t="str">
        <f>'Versioni EJB'!C18</f>
        <v>1.7.0-env-svia-SNAPSHOT</v>
      </c>
      <c r="D442">
        <f>'Versioni EJB'!D18</f>
        <v>0</v>
      </c>
    </row>
    <row r="443" spans="1:4" hidden="1" outlineLevel="1" x14ac:dyDescent="0.3">
      <c r="B443" t="str">
        <f>'Versioni EJB'!B29</f>
        <v>listiniinfofin-ejb</v>
      </c>
      <c r="C443" t="str">
        <f>'Versioni EJB'!C29</f>
        <v>1.7.0-env-svia-SNAPSHOT</v>
      </c>
      <c r="D443">
        <f>'Versioni EJB'!D29</f>
        <v>0</v>
      </c>
    </row>
    <row r="444" spans="1:4" hidden="1" outlineLevel="1" x14ac:dyDescent="0.3">
      <c r="B444" t="str">
        <f>'Versioni EJB'!B64</f>
        <v>bonifico-ejb</v>
      </c>
      <c r="C444" t="str">
        <f>'Versioni EJB'!C64</f>
        <v>1.20.0-env-svia-SNAPSHOT</v>
      </c>
      <c r="D444">
        <f>'Versioni EJB'!D64</f>
        <v>0</v>
      </c>
    </row>
    <row r="445" spans="1:4" hidden="1" outlineLevel="1" x14ac:dyDescent="0.3">
      <c r="B445" t="str">
        <f>'Versioni EJB'!B24</f>
        <v>filialevirtuale-ejb</v>
      </c>
      <c r="C445" t="str">
        <f>'Versioni EJB'!C24</f>
        <v>1.12.0-env-svia-SNAPSHOT</v>
      </c>
      <c r="D445">
        <f>'Versioni EJB'!D24</f>
        <v>0</v>
      </c>
    </row>
    <row r="446" spans="1:4" hidden="1" outlineLevel="1" x14ac:dyDescent="0.3">
      <c r="B446" t="str">
        <f>'Versioni EJB'!B19</f>
        <v>anagrafiche-ejb</v>
      </c>
      <c r="C446" t="str">
        <f>'Versioni EJB'!C19</f>
        <v>1.7.0-env-svia-SNAPSHOT</v>
      </c>
      <c r="D446">
        <f>'Versioni EJB'!D19</f>
        <v>0</v>
      </c>
    </row>
    <row r="447" spans="1:4" hidden="1" outlineLevel="1" x14ac:dyDescent="0.3">
      <c r="B447" t="str">
        <f>'Versioni EJB'!B54</f>
        <v>interactiondb-ejb</v>
      </c>
      <c r="C447" t="str">
        <f>'Versioni EJB'!C54</f>
        <v>1.14.0-env-svia-SNAPSHOT</v>
      </c>
      <c r="D447">
        <f>'Versioni EJB'!D54</f>
        <v>0</v>
      </c>
    </row>
    <row r="448" spans="1:4" hidden="1" outlineLevel="1" x14ac:dyDescent="0.3">
      <c r="B448" t="str">
        <f>'Versioni EJB'!B15</f>
        <v>profilocliente-ejb</v>
      </c>
      <c r="C448" t="str">
        <f>'Versioni EJB'!C15</f>
        <v>1.22.0-env-svia-SNAPSHOT</v>
      </c>
      <c r="D448">
        <f>'Versioni EJB'!D15</f>
        <v>0</v>
      </c>
    </row>
    <row r="449" spans="1:4" hidden="1" outlineLevel="1" x14ac:dyDescent="0.3">
      <c r="B449" t="str">
        <f>'Versioni EJB'!B36</f>
        <v>saldo-ejb</v>
      </c>
      <c r="C449" t="str">
        <f>'Versioni EJB'!C36</f>
        <v>1.10.0-env-svia-SNAPSHOT</v>
      </c>
      <c r="D449">
        <f>'Versioni EJB'!D36</f>
        <v>0</v>
      </c>
    </row>
    <row r="450" spans="1:4" hidden="1" outlineLevel="1" x14ac:dyDescent="0.3">
      <c r="B450" t="str">
        <f>'Versioni EJB'!B43</f>
        <v>pfm-ejb</v>
      </c>
      <c r="C450" t="str">
        <f>'Versioni EJB'!C43</f>
        <v>1.7.0-env-svia-SNAPSHOT</v>
      </c>
      <c r="D450">
        <f>'Versioni EJB'!D43</f>
        <v>0</v>
      </c>
    </row>
    <row r="451" spans="1:4" hidden="1" outlineLevel="1" x14ac:dyDescent="0.3">
      <c r="B451" t="str">
        <f>'Versioni EJB'!B4</f>
        <v>banca-ejb</v>
      </c>
      <c r="C451" t="str">
        <f>'Versioni EJB'!C4</f>
        <v>1.4.0-env-svia-SNAPSHOT</v>
      </c>
      <c r="D451">
        <f>'Versioni EJB'!D4</f>
        <v>0</v>
      </c>
    </row>
    <row r="452" spans="1:4" hidden="1" outlineLevel="1" x14ac:dyDescent="0.3">
      <c r="B452" t="str">
        <f>'Versioni EJB'!B73</f>
        <v>carte-ejb</v>
      </c>
      <c r="C452" t="str">
        <f>'Versioni EJB'!C73</f>
        <v>1.17.0-env-svia-SNAPSHOT</v>
      </c>
      <c r="D452">
        <f>'Versioni EJB'!D73</f>
        <v>0</v>
      </c>
    </row>
    <row r="453" spans="1:4" hidden="1" outlineLevel="1" x14ac:dyDescent="0.3">
      <c r="B453" t="str">
        <f>'Versioni EJB'!B52</f>
        <v>rubriche-ejb</v>
      </c>
      <c r="C453" t="str">
        <f>'Versioni EJB'!C52</f>
        <v>1.7.0-env-svia-SNAPSHOT</v>
      </c>
      <c r="D453">
        <f>'Versioni EJB'!D52</f>
        <v>0</v>
      </c>
    </row>
    <row r="454" spans="1:4" hidden="1" outlineLevel="1" x14ac:dyDescent="0.3">
      <c r="B454" t="str">
        <f>'Versioni EJB'!B11</f>
        <v>commons-ejb</v>
      </c>
      <c r="C454" t="str">
        <f>'Versioni EJB'!C11</f>
        <v>1.6.0-env-svia-SNAPSHOT</v>
      </c>
      <c r="D454">
        <f>'Versioni EJB'!D11</f>
        <v>0</v>
      </c>
    </row>
    <row r="455" spans="1:4" collapsed="1" x14ac:dyDescent="0.3">
      <c r="A455" s="4" t="s">
        <v>77</v>
      </c>
      <c r="B455" s="4"/>
      <c r="C455" s="4"/>
      <c r="D455" s="4"/>
    </row>
    <row r="456" spans="1:4" hidden="1" outlineLevel="1" x14ac:dyDescent="0.3">
      <c r="B456" t="str">
        <f>'Versioni EJB'!B12</f>
        <v>notification-ejb</v>
      </c>
      <c r="C456" t="str">
        <f>'Versioni EJB'!C12</f>
        <v>1.47.0-env-svia-SNAPSHOT</v>
      </c>
      <c r="D456">
        <f>'Versioni EJB'!D12</f>
        <v>0</v>
      </c>
    </row>
    <row r="457" spans="1:4" hidden="1" outlineLevel="1" x14ac:dyDescent="0.3">
      <c r="B457" t="str">
        <f>'Versioni EJB'!B42</f>
        <v>condizioni-ejb</v>
      </c>
      <c r="C457" t="str">
        <f>'Versioni EJB'!C42</f>
        <v>1.5.0-env-svia-SNAPSHOT</v>
      </c>
      <c r="D457">
        <f>'Versioni EJB'!D42</f>
        <v>0</v>
      </c>
    </row>
    <row r="458" spans="1:4" hidden="1" outlineLevel="1" x14ac:dyDescent="0.3">
      <c r="B458" t="str">
        <f>'Versioni EJB'!B24</f>
        <v>filialevirtuale-ejb</v>
      </c>
      <c r="C458" t="str">
        <f>'Versioni EJB'!C24</f>
        <v>1.12.0-env-svia-SNAPSHOT</v>
      </c>
      <c r="D458">
        <f>'Versioni EJB'!D24</f>
        <v>0</v>
      </c>
    </row>
    <row r="459" spans="1:4" hidden="1" outlineLevel="1" x14ac:dyDescent="0.3">
      <c r="B459" t="str">
        <f>'Versioni EJB'!B15</f>
        <v>profilocliente-ejb</v>
      </c>
      <c r="C459" t="str">
        <f>'Versioni EJB'!C15</f>
        <v>1.22.0-env-svia-SNAPSHOT</v>
      </c>
      <c r="D459">
        <f>'Versioni EJB'!D15</f>
        <v>0</v>
      </c>
    </row>
    <row r="460" spans="1:4" hidden="1" outlineLevel="1" x14ac:dyDescent="0.3">
      <c r="B460" t="str">
        <f>'Versioni EJB'!B2</f>
        <v>isp-ib-om</v>
      </c>
      <c r="C460" t="str">
        <f>'Versioni EJB'!C2</f>
        <v>1.7.0-env-svia-SNAPSHOT</v>
      </c>
      <c r="D460">
        <f>'Versioni EJB'!D2</f>
        <v>0</v>
      </c>
    </row>
    <row r="461" spans="1:4" hidden="1" outlineLevel="1" x14ac:dyDescent="0.3">
      <c r="B461" t="str">
        <f>'Versioni EJB'!B4</f>
        <v>banca-ejb</v>
      </c>
      <c r="C461" t="str">
        <f>'Versioni EJB'!C4</f>
        <v>1.4.0-env-svia-SNAPSHOT</v>
      </c>
      <c r="D461">
        <f>'Versioni EJB'!D4</f>
        <v>0</v>
      </c>
    </row>
    <row r="462" spans="1:4" hidden="1" outlineLevel="1" x14ac:dyDescent="0.3">
      <c r="B462" t="str">
        <f>'Versioni EJB'!B89</f>
        <v>miogestore-ejb</v>
      </c>
      <c r="C462" t="str">
        <f>'Versioni EJB'!C89</f>
        <v>1.135.0-env-svia-SNAPSHOT</v>
      </c>
      <c r="D462">
        <f>'Versioni EJB'!D89</f>
        <v>0</v>
      </c>
    </row>
    <row r="463" spans="1:4" collapsed="1" x14ac:dyDescent="0.3">
      <c r="A463" s="4" t="s">
        <v>78</v>
      </c>
      <c r="B463" s="4"/>
      <c r="C463" s="4"/>
      <c r="D463" s="4"/>
    </row>
    <row r="464" spans="1:4" hidden="1" outlineLevel="1" x14ac:dyDescent="0.3">
      <c r="B464" t="str">
        <f>'Versioni EJB'!B89</f>
        <v>miogestore-ejb</v>
      </c>
      <c r="C464" t="str">
        <f>'Versioni EJB'!C89</f>
        <v>1.135.0-env-svia-SNAPSHOT</v>
      </c>
      <c r="D464">
        <f>'Versioni EJB'!D89</f>
        <v>0</v>
      </c>
    </row>
    <row r="465" spans="1:4" hidden="1" outlineLevel="1" x14ac:dyDescent="0.3">
      <c r="B465" t="str">
        <f>'Versioni EJB'!B12</f>
        <v>notification-ejb</v>
      </c>
      <c r="C465" t="str">
        <f>'Versioni EJB'!C12</f>
        <v>1.47.0-env-svia-SNAPSHOT</v>
      </c>
      <c r="D465">
        <f>'Versioni EJB'!D12</f>
        <v>0</v>
      </c>
    </row>
    <row r="466" spans="1:4" hidden="1" outlineLevel="1" x14ac:dyDescent="0.3">
      <c r="B466" t="str">
        <f>'Versioni EJB'!B36</f>
        <v>saldo-ejb</v>
      </c>
      <c r="C466" t="str">
        <f>'Versioni EJB'!C36</f>
        <v>1.10.0-env-svia-SNAPSHOT</v>
      </c>
      <c r="D466">
        <f>'Versioni EJB'!D36</f>
        <v>0</v>
      </c>
    </row>
    <row r="467" spans="1:4" hidden="1" outlineLevel="1" x14ac:dyDescent="0.3">
      <c r="B467" t="str">
        <f>'Versioni EJB'!B15</f>
        <v>profilocliente-ejb</v>
      </c>
      <c r="C467" t="str">
        <f>'Versioni EJB'!C15</f>
        <v>1.22.0-env-svia-SNAPSHOT</v>
      </c>
      <c r="D467">
        <f>'Versioni EJB'!D15</f>
        <v>0</v>
      </c>
    </row>
    <row r="468" spans="1:4" hidden="1" outlineLevel="1" x14ac:dyDescent="0.3">
      <c r="B468" t="str">
        <f>'Versioni EJB'!B54</f>
        <v>interactiondb-ejb</v>
      </c>
      <c r="C468" t="str">
        <f>'Versioni EJB'!C54</f>
        <v>1.14.0-env-svia-SNAPSHOT</v>
      </c>
      <c r="D468">
        <f>'Versioni EJB'!D54</f>
        <v>0</v>
      </c>
    </row>
    <row r="469" spans="1:4" collapsed="1" x14ac:dyDescent="0.3">
      <c r="A469" s="8" t="s">
        <v>101</v>
      </c>
      <c r="B469" s="8"/>
      <c r="C469" s="8"/>
      <c r="D469" s="8"/>
    </row>
    <row r="470" spans="1:4" x14ac:dyDescent="0.3">
      <c r="A470" s="4" t="s">
        <v>79</v>
      </c>
      <c r="B470" s="4"/>
      <c r="C470" s="4"/>
      <c r="D470" s="4"/>
    </row>
    <row r="471" spans="1:4" hidden="1" outlineLevel="1" x14ac:dyDescent="0.3">
      <c r="B471" t="str">
        <f>'Versioni EJB'!B80</f>
        <v>nfc-ejb</v>
      </c>
      <c r="C471" t="str">
        <f>'Versioni EJB'!C80</f>
        <v>1.39.0-env-svia-SNAPSHOT</v>
      </c>
      <c r="D471">
        <f>'Versioni EJB'!D80</f>
        <v>0</v>
      </c>
    </row>
    <row r="472" spans="1:4" hidden="1" outlineLevel="1" x14ac:dyDescent="0.3">
      <c r="B472" t="str">
        <f>'Versioni EJB'!B79</f>
        <v>masterpass-ejb</v>
      </c>
      <c r="C472" t="str">
        <f>'Versioni EJB'!C79</f>
        <v>1.23.0-env-svia-SNAPSHOT</v>
      </c>
      <c r="D472">
        <f>'Versioni EJB'!D79</f>
        <v>0</v>
      </c>
    </row>
    <row r="473" spans="1:4" hidden="1" outlineLevel="1" x14ac:dyDescent="0.3">
      <c r="B473" t="str">
        <f>'Versioni EJB'!B27</f>
        <v>jiffy-v2-ejb</v>
      </c>
      <c r="C473" t="str">
        <f>'Versioni EJB'!C27</f>
        <v>1.10.0-env-svia-SNAPSHOT</v>
      </c>
      <c r="D473">
        <f>'Versioni EJB'!D27</f>
        <v>0</v>
      </c>
    </row>
    <row r="474" spans="1:4" hidden="1" outlineLevel="1" x14ac:dyDescent="0.3">
      <c r="B474" t="str">
        <f>'Versioni EJB'!B59</f>
        <v>matchingidbpfm-ejb</v>
      </c>
      <c r="C474" t="str">
        <f>'Versioni EJB'!C59</f>
        <v>1.7.0-env-svia-SNAPSHOT</v>
      </c>
      <c r="D474">
        <f>'Versioni EJB'!D59</f>
        <v>0</v>
      </c>
    </row>
    <row r="475" spans="1:4" hidden="1" outlineLevel="1" x14ac:dyDescent="0.3">
      <c r="B475" t="str">
        <f>'Versioni EJB'!B77</f>
        <v>applepay-ejb</v>
      </c>
      <c r="C475" t="str">
        <f>'Versioni EJB'!C77</f>
        <v>1.8.0-env-svia-SNAPSHOT</v>
      </c>
      <c r="D475">
        <f>'Versioni EJB'!D77</f>
        <v>0</v>
      </c>
    </row>
    <row r="476" spans="1:4" hidden="1" outlineLevel="1" x14ac:dyDescent="0.3">
      <c r="B476" t="str">
        <f>'Versioni EJB'!B25</f>
        <v>gestorelimiti-ejb</v>
      </c>
      <c r="C476" t="str">
        <f>'Versioni EJB'!C25</f>
        <v>1.7.0-env-svia-SNAPSHOT</v>
      </c>
      <c r="D476">
        <f>'Versioni EJB'!D25</f>
        <v>0</v>
      </c>
    </row>
    <row r="477" spans="1:4" hidden="1" outlineLevel="1" x14ac:dyDescent="0.3">
      <c r="B477" t="str">
        <f>'Versioni EJB'!B57</f>
        <v>bustine-ejb</v>
      </c>
      <c r="C477" t="str">
        <f>'Versioni EJB'!C57</f>
        <v>1.6.0-env-svia-SNAPSHOT</v>
      </c>
      <c r="D477">
        <f>'Versioni EJB'!D57</f>
        <v>0</v>
      </c>
    </row>
    <row r="478" spans="1:4" hidden="1" outlineLevel="1" x14ac:dyDescent="0.3">
      <c r="B478" t="str">
        <f>'Versioni EJB'!B96</f>
        <v>proposte-ejb</v>
      </c>
      <c r="C478" t="str">
        <f>'Versioni EJB'!C96</f>
        <v>1.5.0-env-svia-SNAPSHOT</v>
      </c>
      <c r="D478">
        <f>'Versioni EJB'!D96</f>
        <v>0</v>
      </c>
    </row>
    <row r="479" spans="1:4" hidden="1" outlineLevel="1" x14ac:dyDescent="0.3">
      <c r="B479" t="str">
        <f>'Versioni EJB'!B36</f>
        <v>saldo-ejb</v>
      </c>
      <c r="C479" t="str">
        <f>'Versioni EJB'!C36</f>
        <v>1.10.0-env-svia-SNAPSHOT</v>
      </c>
      <c r="D479">
        <f>'Versioni EJB'!D36</f>
        <v>0</v>
      </c>
    </row>
    <row r="480" spans="1:4" hidden="1" outlineLevel="1" x14ac:dyDescent="0.3">
      <c r="B480" t="str">
        <f>'Versioni EJB'!B43</f>
        <v>pfm-ejb</v>
      </c>
      <c r="C480" t="str">
        <f>'Versioni EJB'!C43</f>
        <v>1.7.0-env-svia-SNAPSHOT</v>
      </c>
      <c r="D480">
        <f>'Versioni EJB'!D43</f>
        <v>0</v>
      </c>
    </row>
    <row r="481" spans="1:4" hidden="1" outlineLevel="1" x14ac:dyDescent="0.3">
      <c r="B481" t="str">
        <f>'Versioni EJB'!B73</f>
        <v>carte-ejb</v>
      </c>
      <c r="C481" t="str">
        <f>'Versioni EJB'!C73</f>
        <v>1.17.0-env-svia-SNAPSHOT</v>
      </c>
      <c r="D481">
        <f>'Versioni EJB'!D73</f>
        <v>0</v>
      </c>
    </row>
    <row r="482" spans="1:4" hidden="1" outlineLevel="1" x14ac:dyDescent="0.3">
      <c r="B482" t="str">
        <f>'Versioni EJB'!B15</f>
        <v>profilocliente-ejb</v>
      </c>
      <c r="C482" t="str">
        <f>'Versioni EJB'!C15</f>
        <v>1.22.0-env-svia-SNAPSHOT</v>
      </c>
      <c r="D482">
        <f>'Versioni EJB'!D15</f>
        <v>0</v>
      </c>
    </row>
    <row r="483" spans="1:4" hidden="1" outlineLevel="1" x14ac:dyDescent="0.3">
      <c r="B483" t="str">
        <f>'Versioni EJB'!B2</f>
        <v>isp-ib-om</v>
      </c>
      <c r="C483" t="str">
        <f>'Versioni EJB'!C2</f>
        <v>1.7.0-env-svia-SNAPSHOT</v>
      </c>
      <c r="D483">
        <f>'Versioni EJB'!D2</f>
        <v>0</v>
      </c>
    </row>
    <row r="484" spans="1:4" collapsed="1" x14ac:dyDescent="0.3">
      <c r="A484" s="4" t="s">
        <v>80</v>
      </c>
      <c r="B484" s="4"/>
      <c r="C484" s="4"/>
      <c r="D484" s="4"/>
    </row>
    <row r="485" spans="1:4" hidden="1" outlineLevel="1" x14ac:dyDescent="0.3">
      <c r="B485" t="str">
        <f>'Versioni EJB'!B94</f>
        <v>globalposition-ejb</v>
      </c>
      <c r="C485" t="str">
        <f>'Versioni EJB'!C94</f>
        <v>1.117.0-env-svia-SNAPSHOT</v>
      </c>
      <c r="D485">
        <f>'Versioni EJB'!D94</f>
        <v>0</v>
      </c>
    </row>
    <row r="486" spans="1:4" hidden="1" outlineLevel="1" x14ac:dyDescent="0.3">
      <c r="B486" t="str">
        <f>'Versioni EJB'!B87</f>
        <v>comunicazioni-ejb</v>
      </c>
      <c r="C486" t="str">
        <f>'Versioni EJB'!C87</f>
        <v>1.198.0-env-svia-SNAPSHOT</v>
      </c>
      <c r="D486">
        <f>'Versioni EJB'!D87</f>
        <v>0</v>
      </c>
    </row>
    <row r="487" spans="1:4" hidden="1" outlineLevel="1" x14ac:dyDescent="0.3">
      <c r="B487" t="str">
        <f>'Versioni EJB'!B64</f>
        <v>bonifico-ejb</v>
      </c>
      <c r="C487" t="str">
        <f>'Versioni EJB'!C64</f>
        <v>1.20.0-env-svia-SNAPSHOT</v>
      </c>
      <c r="D487">
        <f>'Versioni EJB'!D64</f>
        <v>0</v>
      </c>
    </row>
    <row r="488" spans="1:4" hidden="1" outlineLevel="1" x14ac:dyDescent="0.3">
      <c r="B488" t="str">
        <f>'Versioni EJB'!B54</f>
        <v>interactiondb-ejb</v>
      </c>
      <c r="C488" t="str">
        <f>'Versioni EJB'!C54</f>
        <v>1.14.0-env-svia-SNAPSHOT</v>
      </c>
      <c r="D488">
        <f>'Versioni EJB'!D54</f>
        <v>0</v>
      </c>
    </row>
    <row r="489" spans="1:4" hidden="1" outlineLevel="1" x14ac:dyDescent="0.3">
      <c r="B489" t="str">
        <f>'Versioni EJB'!B15</f>
        <v>profilocliente-ejb</v>
      </c>
      <c r="C489" t="str">
        <f>'Versioni EJB'!C15</f>
        <v>1.22.0-env-svia-SNAPSHOT</v>
      </c>
      <c r="D489">
        <f>'Versioni EJB'!D15</f>
        <v>0</v>
      </c>
    </row>
    <row r="490" spans="1:4" hidden="1" outlineLevel="1" x14ac:dyDescent="0.3">
      <c r="B490" t="str">
        <f>'Versioni EJB'!B41</f>
        <v>commonssmallbusiness-ejb</v>
      </c>
      <c r="C490" t="str">
        <f>'Versioni EJB'!C41</f>
        <v>1.5.0-env-svia-SNAPSHOT</v>
      </c>
      <c r="D490">
        <f>'Versioni EJB'!D41</f>
        <v>0</v>
      </c>
    </row>
    <row r="491" spans="1:4" hidden="1" outlineLevel="1" x14ac:dyDescent="0.3">
      <c r="B491" t="str">
        <f>'Versioni EJB'!B36</f>
        <v>saldo-ejb</v>
      </c>
      <c r="C491" t="str">
        <f>'Versioni EJB'!C36</f>
        <v>1.10.0-env-svia-SNAPSHOT</v>
      </c>
      <c r="D491">
        <f>'Versioni EJB'!D36</f>
        <v>0</v>
      </c>
    </row>
    <row r="492" spans="1:4" collapsed="1" x14ac:dyDescent="0.3">
      <c r="A492" s="4" t="s">
        <v>81</v>
      </c>
      <c r="B492" s="4"/>
      <c r="C492" s="4"/>
      <c r="D492" s="4"/>
    </row>
    <row r="493" spans="1:4" outlineLevel="1" x14ac:dyDescent="0.3">
      <c r="B493" t="str">
        <f>'Versioni EJB'!B4</f>
        <v>banca-ejb</v>
      </c>
      <c r="C493" t="str">
        <f>'Versioni EJB'!C4</f>
        <v>1.4.0-env-svia-SNAPSHOT</v>
      </c>
      <c r="D493">
        <f>'Versioni EJB'!D4</f>
        <v>0</v>
      </c>
    </row>
    <row r="494" spans="1:4" outlineLevel="1" x14ac:dyDescent="0.3">
      <c r="B494" t="str">
        <f>'Versioni EJB'!B15</f>
        <v>profilocliente-ejb</v>
      </c>
      <c r="C494" t="str">
        <f>'Versioni EJB'!C15</f>
        <v>1.22.0-env-svia-SNAPSHOT</v>
      </c>
      <c r="D494">
        <f>'Versioni EJB'!D15</f>
        <v>0</v>
      </c>
    </row>
    <row r="495" spans="1:4" outlineLevel="1" x14ac:dyDescent="0.3">
      <c r="B495" t="str">
        <f>'Versioni EJB'!B94</f>
        <v>globalposition-ejb</v>
      </c>
      <c r="C495" t="str">
        <f>'Versioni EJB'!C94</f>
        <v>1.117.0-env-svia-SNAPSHOT</v>
      </c>
      <c r="D495">
        <f>'Versioni EJB'!D94</f>
        <v>0</v>
      </c>
    </row>
    <row r="496" spans="1:4" outlineLevel="1" x14ac:dyDescent="0.3">
      <c r="B496" t="str">
        <f>'Versioni EJB'!B29</f>
        <v>listiniinfofin-ejb</v>
      </c>
      <c r="C496" t="str">
        <f>'Versioni EJB'!C29</f>
        <v>1.7.0-env-svia-SNAPSHOT</v>
      </c>
      <c r="D496">
        <f>'Versioni EJB'!D29</f>
        <v>0</v>
      </c>
    </row>
    <row r="497" spans="1:4" x14ac:dyDescent="0.3">
      <c r="A497" s="8" t="s">
        <v>103</v>
      </c>
      <c r="B497" s="8"/>
      <c r="C497" s="8"/>
      <c r="D497" s="8"/>
    </row>
    <row r="498" spans="1:4" x14ac:dyDescent="0.3">
      <c r="A498" s="4" t="s">
        <v>82</v>
      </c>
      <c r="B498" s="4"/>
      <c r="C498" s="4"/>
      <c r="D498" s="4"/>
    </row>
    <row r="499" spans="1:4" outlineLevel="1" x14ac:dyDescent="0.3">
      <c r="B499" t="str">
        <f>'Versioni EJB'!B87</f>
        <v>comunicazioni-ejb</v>
      </c>
      <c r="C499" t="str">
        <f>'Versioni EJB'!C87</f>
        <v>1.198.0-env-svia-SNAPSHOT</v>
      </c>
      <c r="D499">
        <f>'Versioni EJB'!D87</f>
        <v>0</v>
      </c>
    </row>
    <row r="500" spans="1:4" outlineLevel="1" x14ac:dyDescent="0.3">
      <c r="B500" t="str">
        <f>'Versioni EJB'!B99</f>
        <v>pulsantiera-ejb</v>
      </c>
      <c r="C500" t="str">
        <f>'Versioni EJB'!C99</f>
        <v>1.13.0-env-svia-SNAPSHOT</v>
      </c>
      <c r="D500">
        <f>'Versioni EJB'!D99</f>
        <v>0</v>
      </c>
    </row>
    <row r="501" spans="1:4" outlineLevel="1" x14ac:dyDescent="0.3">
      <c r="B501" t="str">
        <f>'Versioni EJB'!B59</f>
        <v>matchingidbpfm-ejb</v>
      </c>
      <c r="C501" t="str">
        <f>'Versioni EJB'!C59</f>
        <v>1.7.0-env-svia-SNAPSHOT</v>
      </c>
      <c r="D501">
        <f>'Versioni EJB'!D59</f>
        <v>0</v>
      </c>
    </row>
    <row r="502" spans="1:4" outlineLevel="1" x14ac:dyDescent="0.3">
      <c r="B502" t="str">
        <f>'Versioni EJB'!B57</f>
        <v>bustine-ejb</v>
      </c>
      <c r="C502" t="str">
        <f>'Versioni EJB'!C57</f>
        <v>1.6.0-env-svia-SNAPSHOT</v>
      </c>
      <c r="D502">
        <f>'Versioni EJB'!D57</f>
        <v>0</v>
      </c>
    </row>
    <row r="503" spans="1:4" outlineLevel="1" x14ac:dyDescent="0.3">
      <c r="B503" t="str">
        <f>'Versioni EJB'!B34</f>
        <v>prestiti-ejb</v>
      </c>
      <c r="C503" t="str">
        <f>'Versioni EJB'!C34</f>
        <v>1.8.0-env-svia-SNAPSHOT</v>
      </c>
      <c r="D503">
        <f>'Versioni EJB'!D34</f>
        <v>0</v>
      </c>
    </row>
    <row r="504" spans="1:4" outlineLevel="1" x14ac:dyDescent="0.3">
      <c r="B504" t="str">
        <f>'Versioni EJB'!B96</f>
        <v>proposte-ejb</v>
      </c>
      <c r="C504" t="str">
        <f>'Versioni EJB'!C96</f>
        <v>1.5.0-env-svia-SNAPSHOT</v>
      </c>
      <c r="D504">
        <f>'Versioni EJB'!D96</f>
        <v>0</v>
      </c>
    </row>
    <row r="505" spans="1:4" outlineLevel="1" x14ac:dyDescent="0.3">
      <c r="B505" t="str">
        <f>'Versioni EJB'!B64</f>
        <v>bonifico-ejb</v>
      </c>
      <c r="C505" t="str">
        <f>'Versioni EJB'!C64</f>
        <v>1.20.0-env-svia-SNAPSHOT</v>
      </c>
      <c r="D505">
        <f>'Versioni EJB'!D64</f>
        <v>0</v>
      </c>
    </row>
    <row r="506" spans="1:4" outlineLevel="1" x14ac:dyDescent="0.3">
      <c r="B506" t="str">
        <f>'Versioni EJB'!B43</f>
        <v>pfm-ejb</v>
      </c>
      <c r="C506" t="str">
        <f>'Versioni EJB'!C43</f>
        <v>1.7.0-env-svia-SNAPSHOT</v>
      </c>
      <c r="D506">
        <f>'Versioni EJB'!D43</f>
        <v>0</v>
      </c>
    </row>
    <row r="507" spans="1:4" outlineLevel="1" x14ac:dyDescent="0.3">
      <c r="B507" t="str">
        <f>'Versioni EJB'!B18</f>
        <v>agenda-ejb</v>
      </c>
      <c r="C507" t="str">
        <f>'Versioni EJB'!C18</f>
        <v>1.7.0-env-svia-SNAPSHOT</v>
      </c>
      <c r="D507">
        <f>'Versioni EJB'!D18</f>
        <v>0</v>
      </c>
    </row>
    <row r="508" spans="1:4" outlineLevel="1" x14ac:dyDescent="0.3">
      <c r="B508" t="str">
        <f>'Versioni EJB'!B73</f>
        <v>carte-ejb</v>
      </c>
      <c r="C508" t="str">
        <f>'Versioni EJB'!C73</f>
        <v>1.17.0-env-svia-SNAPSHOT</v>
      </c>
      <c r="D508">
        <f>'Versioni EJB'!D73</f>
        <v>0</v>
      </c>
    </row>
    <row r="509" spans="1:4" outlineLevel="1" x14ac:dyDescent="0.3">
      <c r="B509" t="str">
        <f>'Versioni EJB'!B4</f>
        <v>banca-ejb</v>
      </c>
      <c r="C509" t="str">
        <f>'Versioni EJB'!C4</f>
        <v>1.4.0-env-svia-SNAPSHOT</v>
      </c>
      <c r="D509">
        <f>'Versioni EJB'!D4</f>
        <v>0</v>
      </c>
    </row>
    <row r="510" spans="1:4" outlineLevel="1" x14ac:dyDescent="0.3">
      <c r="B510" t="str">
        <f>'Versioni EJB'!B36</f>
        <v>saldo-ejb</v>
      </c>
      <c r="C510" t="str">
        <f>'Versioni EJB'!C36</f>
        <v>1.10.0-env-svia-SNAPSHOT</v>
      </c>
      <c r="D510">
        <f>'Versioni EJB'!D36</f>
        <v>0</v>
      </c>
    </row>
  </sheetData>
  <sortState xmlns:xlrd2="http://schemas.microsoft.com/office/spreadsheetml/2017/richdata2" ref="B16:D17">
    <sortCondition ref="B16"/>
  </sortState>
  <mergeCells count="18">
    <mergeCell ref="A124:D124"/>
    <mergeCell ref="A30:D30"/>
    <mergeCell ref="A24:D24"/>
    <mergeCell ref="A12:D12"/>
    <mergeCell ref="A3:D3"/>
    <mergeCell ref="A497:D497"/>
    <mergeCell ref="A469:D469"/>
    <mergeCell ref="A151:D151"/>
    <mergeCell ref="A340:D340"/>
    <mergeCell ref="A417:D417"/>
    <mergeCell ref="A409:D409"/>
    <mergeCell ref="A395:D395"/>
    <mergeCell ref="A386:D386"/>
    <mergeCell ref="A302:D302"/>
    <mergeCell ref="A232:D232"/>
    <mergeCell ref="A187:D187"/>
    <mergeCell ref="A180:D180"/>
    <mergeCell ref="A173:D17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Versioni EJB</vt:lpstr>
      <vt:lpstr>Dipendenze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Emanuele BARAL</dc:creator>
  <cp:lastModifiedBy>Felix TALMACEL</cp:lastModifiedBy>
  <dcterms:created xsi:type="dcterms:W3CDTF">2020-11-09T10:45:40Z</dcterms:created>
  <dcterms:modified xsi:type="dcterms:W3CDTF">2020-12-09T17:12:09Z</dcterms:modified>
</cp:coreProperties>
</file>