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lentincatteau/Desktop/1. Education/0. ESSEC/0. Term 1/7. Research Methods in Finance/Final project/"/>
    </mc:Choice>
  </mc:AlternateContent>
  <xr:revisionPtr revIDLastSave="0" documentId="13_ncr:1_{244CF366-87F6-2344-82FE-58FDEE79DD9F}" xr6:coauthVersionLast="47" xr6:coauthVersionMax="47" xr10:uidLastSave="{00000000-0000-0000-0000-000000000000}"/>
  <bookViews>
    <workbookView xWindow="0" yWindow="760" windowWidth="30240" windowHeight="17380" xr2:uid="{F16FDD38-4508-9F40-92A9-33A0020328E3}"/>
  </bookViews>
  <sheets>
    <sheet name="Pane 1" sheetId="1" r:id="rId1"/>
    <sheet name="Raw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2" i="1"/>
</calcChain>
</file>

<file path=xl/sharedStrings.xml><?xml version="1.0" encoding="utf-8"?>
<sst xmlns="http://schemas.openxmlformats.org/spreadsheetml/2006/main" count="3" uniqueCount="3">
  <si>
    <t>date</t>
  </si>
  <si>
    <t>stoxx_value</t>
  </si>
  <si>
    <t>stoxx_return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</si>
</sst>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1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3533-27A7-1248-B7F9-D3F3DF8B6712}">
  <dimension ref="A1:C171"/>
  <sheetViews>
    <sheetView tabSelected="1" zoomScaleNormal="100" workbookViewId="0">
      <selection activeCell="I17" sqref="I17"/>
    </sheetView>
  </sheetViews>
  <sheetFormatPr baseColWidth="10" defaultColWidth="8.83203125" defaultRowHeight="13" x14ac:dyDescent="0.15"/>
  <cols>
    <col min="1" max="1" width="11.6640625" bestFit="1" customWidth="1"/>
    <col min="2" max="2" width="46" bestFit="1" customWidth="1"/>
    <col min="3" max="3" width="12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2">
        <v>45261</v>
      </c>
      <c r="B2" s="1">
        <v>466.2</v>
      </c>
      <c r="C2" s="3">
        <f>(B3/B2)-1</f>
        <v>-9.009009009008917E-4</v>
      </c>
    </row>
    <row r="3" spans="1:3" x14ac:dyDescent="0.15">
      <c r="A3" s="2">
        <v>45264</v>
      </c>
      <c r="B3" s="1">
        <v>465.78</v>
      </c>
      <c r="C3" s="3">
        <f t="shared" ref="C3:C66" si="0">(B4/B3)-1</f>
        <v>3.9503628322383744E-3</v>
      </c>
    </row>
    <row r="4" spans="1:3" x14ac:dyDescent="0.15">
      <c r="A4" s="2">
        <v>45265</v>
      </c>
      <c r="B4" s="1">
        <v>467.62</v>
      </c>
      <c r="C4" s="3">
        <f t="shared" si="0"/>
        <v>5.2179119798125839E-3</v>
      </c>
    </row>
    <row r="5" spans="1:3" x14ac:dyDescent="0.15">
      <c r="A5" s="2">
        <v>45266</v>
      </c>
      <c r="B5" s="1">
        <v>470.06</v>
      </c>
      <c r="C5" s="3">
        <f t="shared" si="0"/>
        <v>-2.7230566310684212E-3</v>
      </c>
    </row>
    <row r="6" spans="1:3" x14ac:dyDescent="0.15">
      <c r="A6" s="2">
        <v>45267</v>
      </c>
      <c r="B6" s="1">
        <v>468.78</v>
      </c>
      <c r="C6" s="3">
        <f t="shared" si="0"/>
        <v>7.4235248944067855E-3</v>
      </c>
    </row>
    <row r="7" spans="1:3" x14ac:dyDescent="0.15">
      <c r="A7" s="2">
        <v>45268</v>
      </c>
      <c r="B7" s="1">
        <v>472.26</v>
      </c>
      <c r="C7" s="3">
        <f t="shared" si="0"/>
        <v>3.0491678312793979E-3</v>
      </c>
    </row>
    <row r="8" spans="1:3" x14ac:dyDescent="0.15">
      <c r="A8" s="2">
        <v>45271</v>
      </c>
      <c r="B8" s="1">
        <v>473.7</v>
      </c>
      <c r="C8" s="3">
        <f t="shared" si="0"/>
        <v>-2.0688199282244968E-3</v>
      </c>
    </row>
    <row r="9" spans="1:3" x14ac:dyDescent="0.15">
      <c r="A9" s="2">
        <v>45272</v>
      </c>
      <c r="B9" s="1">
        <v>472.72</v>
      </c>
      <c r="C9" s="3">
        <f t="shared" si="0"/>
        <v>-5.500084616687495E-4</v>
      </c>
    </row>
    <row r="10" spans="1:3" x14ac:dyDescent="0.15">
      <c r="A10" s="2">
        <v>45273</v>
      </c>
      <c r="B10" s="1">
        <v>472.46</v>
      </c>
      <c r="C10" s="3">
        <f t="shared" si="0"/>
        <v>8.6991491343182403E-3</v>
      </c>
    </row>
    <row r="11" spans="1:3" x14ac:dyDescent="0.15">
      <c r="A11" s="2">
        <v>45274</v>
      </c>
      <c r="B11" s="1">
        <v>476.57</v>
      </c>
      <c r="C11" s="3">
        <f t="shared" si="0"/>
        <v>8.3933105315070478E-5</v>
      </c>
    </row>
    <row r="12" spans="1:3" x14ac:dyDescent="0.15">
      <c r="A12" s="2">
        <v>45275</v>
      </c>
      <c r="B12" s="1">
        <v>476.61</v>
      </c>
      <c r="C12" s="3">
        <f t="shared" si="0"/>
        <v>-2.7066154717694246E-3</v>
      </c>
    </row>
    <row r="13" spans="1:3" x14ac:dyDescent="0.15">
      <c r="A13" s="2">
        <v>45278</v>
      </c>
      <c r="B13" s="1">
        <v>475.32</v>
      </c>
      <c r="C13" s="3">
        <f t="shared" si="0"/>
        <v>3.6186148279053754E-3</v>
      </c>
    </row>
    <row r="14" spans="1:3" x14ac:dyDescent="0.15">
      <c r="A14" s="2">
        <v>45279</v>
      </c>
      <c r="B14" s="1">
        <v>477.04</v>
      </c>
      <c r="C14" s="3">
        <f t="shared" si="0"/>
        <v>1.8866342445078566E-3</v>
      </c>
    </row>
    <row r="15" spans="1:3" x14ac:dyDescent="0.15">
      <c r="A15" s="2">
        <v>45280</v>
      </c>
      <c r="B15" s="1">
        <v>477.94</v>
      </c>
      <c r="C15" s="3">
        <f t="shared" si="0"/>
        <v>-2.0923128426162396E-3</v>
      </c>
    </row>
    <row r="16" spans="1:3" x14ac:dyDescent="0.15">
      <c r="A16" s="2">
        <v>45281</v>
      </c>
      <c r="B16" s="1">
        <v>476.94</v>
      </c>
      <c r="C16" s="3">
        <f t="shared" si="0"/>
        <v>1.3838218643855704E-3</v>
      </c>
    </row>
    <row r="17" spans="1:3" x14ac:dyDescent="0.15">
      <c r="A17" s="2">
        <v>45282</v>
      </c>
      <c r="B17" s="1">
        <v>477.6</v>
      </c>
      <c r="C17" s="3">
        <f t="shared" si="0"/>
        <v>2.1356783919597166E-3</v>
      </c>
    </row>
    <row r="18" spans="1:3" x14ac:dyDescent="0.15">
      <c r="A18" s="2">
        <v>45287</v>
      </c>
      <c r="B18" s="1">
        <v>478.62</v>
      </c>
      <c r="C18" s="3">
        <f t="shared" si="0"/>
        <v>-1.1282437006393531E-3</v>
      </c>
    </row>
    <row r="19" spans="1:3" x14ac:dyDescent="0.15">
      <c r="A19" s="2">
        <v>45288</v>
      </c>
      <c r="B19" s="1">
        <v>478.08</v>
      </c>
      <c r="C19" s="3">
        <f t="shared" si="0"/>
        <v>1.96619812583676E-3</v>
      </c>
    </row>
    <row r="20" spans="1:3" x14ac:dyDescent="0.15">
      <c r="A20" s="2">
        <v>45289</v>
      </c>
      <c r="B20" s="1">
        <v>479.02</v>
      </c>
      <c r="C20" s="3">
        <f t="shared" si="0"/>
        <v>-1.0646737088221281E-3</v>
      </c>
    </row>
    <row r="21" spans="1:3" x14ac:dyDescent="0.15">
      <c r="A21" s="2">
        <v>45293</v>
      </c>
      <c r="B21" s="1">
        <v>478.51</v>
      </c>
      <c r="C21" s="3">
        <f t="shared" si="0"/>
        <v>-8.5891621909678362E-3</v>
      </c>
    </row>
    <row r="22" spans="1:3" x14ac:dyDescent="0.15">
      <c r="A22" s="2">
        <v>45294</v>
      </c>
      <c r="B22" s="1">
        <v>474.4</v>
      </c>
      <c r="C22" s="3">
        <f t="shared" si="0"/>
        <v>6.9139966273188413E-3</v>
      </c>
    </row>
    <row r="23" spans="1:3" x14ac:dyDescent="0.15">
      <c r="A23" s="2">
        <v>45295</v>
      </c>
      <c r="B23" s="1">
        <v>477.68</v>
      </c>
      <c r="C23" s="3">
        <f t="shared" si="0"/>
        <v>-2.7214871880757441E-3</v>
      </c>
    </row>
    <row r="24" spans="1:3" x14ac:dyDescent="0.15">
      <c r="A24" s="2">
        <v>45296</v>
      </c>
      <c r="B24" s="1">
        <v>476.38</v>
      </c>
      <c r="C24" s="3">
        <f t="shared" si="0"/>
        <v>3.7784961585289878E-3</v>
      </c>
    </row>
    <row r="25" spans="1:3" x14ac:dyDescent="0.15">
      <c r="A25" s="2">
        <v>45299</v>
      </c>
      <c r="B25" s="1">
        <v>478.18</v>
      </c>
      <c r="C25" s="3">
        <f t="shared" si="0"/>
        <v>-1.9239616880672994E-3</v>
      </c>
    </row>
    <row r="26" spans="1:3" x14ac:dyDescent="0.15">
      <c r="A26" s="2">
        <v>45300</v>
      </c>
      <c r="B26" s="1">
        <v>477.26</v>
      </c>
      <c r="C26" s="3">
        <f t="shared" si="0"/>
        <v>-1.760046934584869E-3</v>
      </c>
    </row>
    <row r="27" spans="1:3" x14ac:dyDescent="0.15">
      <c r="A27" s="2">
        <v>45301</v>
      </c>
      <c r="B27" s="1">
        <v>476.42</v>
      </c>
      <c r="C27" s="3">
        <f t="shared" si="0"/>
        <v>-7.6613072499056578E-3</v>
      </c>
    </row>
    <row r="28" spans="1:3" x14ac:dyDescent="0.15">
      <c r="A28" s="2">
        <v>45302</v>
      </c>
      <c r="B28" s="1">
        <v>472.77</v>
      </c>
      <c r="C28" s="3">
        <f t="shared" si="0"/>
        <v>8.4396218034139547E-3</v>
      </c>
    </row>
    <row r="29" spans="1:3" x14ac:dyDescent="0.15">
      <c r="A29" s="2">
        <v>45303</v>
      </c>
      <c r="B29" s="1">
        <v>476.76</v>
      </c>
      <c r="C29" s="3">
        <f t="shared" si="0"/>
        <v>-5.3905528987331364E-3</v>
      </c>
    </row>
    <row r="30" spans="1:3" x14ac:dyDescent="0.15">
      <c r="A30" s="2">
        <v>45306</v>
      </c>
      <c r="B30" s="1">
        <v>474.19</v>
      </c>
      <c r="C30" s="3">
        <f t="shared" si="0"/>
        <v>-2.3830110293342477E-3</v>
      </c>
    </row>
    <row r="31" spans="1:3" x14ac:dyDescent="0.15">
      <c r="A31" s="2">
        <v>45307</v>
      </c>
      <c r="B31" s="1">
        <v>473.06</v>
      </c>
      <c r="C31" s="3">
        <f t="shared" si="0"/>
        <v>-1.1309347651460744E-2</v>
      </c>
    </row>
    <row r="32" spans="1:3" x14ac:dyDescent="0.15">
      <c r="A32" s="2">
        <v>45308</v>
      </c>
      <c r="B32" s="1">
        <v>467.71</v>
      </c>
      <c r="C32" s="3">
        <f t="shared" si="0"/>
        <v>5.8583310170832181E-3</v>
      </c>
    </row>
    <row r="33" spans="1:3" x14ac:dyDescent="0.15">
      <c r="A33" s="2">
        <v>45309</v>
      </c>
      <c r="B33" s="1">
        <v>470.45</v>
      </c>
      <c r="C33" s="3">
        <f t="shared" si="0"/>
        <v>-2.5720055266233999E-3</v>
      </c>
    </row>
    <row r="34" spans="1:3" x14ac:dyDescent="0.15">
      <c r="A34" s="2">
        <v>45310</v>
      </c>
      <c r="B34" s="1">
        <v>469.24</v>
      </c>
      <c r="C34" s="3">
        <f t="shared" si="0"/>
        <v>7.714602335691767E-3</v>
      </c>
    </row>
    <row r="35" spans="1:3" x14ac:dyDescent="0.15">
      <c r="A35" s="2">
        <v>45313</v>
      </c>
      <c r="B35" s="1">
        <v>472.86</v>
      </c>
      <c r="C35" s="3">
        <f t="shared" si="0"/>
        <v>-2.8126718267563744E-3</v>
      </c>
    </row>
    <row r="36" spans="1:3" x14ac:dyDescent="0.15">
      <c r="A36" s="2">
        <v>45314</v>
      </c>
      <c r="B36" s="1">
        <v>471.53</v>
      </c>
      <c r="C36" s="3">
        <f t="shared" si="0"/>
        <v>1.1791402455835209E-2</v>
      </c>
    </row>
    <row r="37" spans="1:3" x14ac:dyDescent="0.15">
      <c r="A37" s="2">
        <v>45315</v>
      </c>
      <c r="B37" s="1">
        <v>477.09</v>
      </c>
      <c r="C37" s="3">
        <f t="shared" si="0"/>
        <v>3.0182984342577157E-3</v>
      </c>
    </row>
    <row r="38" spans="1:3" x14ac:dyDescent="0.15">
      <c r="A38" s="2">
        <v>45316</v>
      </c>
      <c r="B38" s="1">
        <v>478.53</v>
      </c>
      <c r="C38" s="3">
        <f t="shared" si="0"/>
        <v>1.1096482979123579E-2</v>
      </c>
    </row>
    <row r="39" spans="1:3" x14ac:dyDescent="0.15">
      <c r="A39" s="2">
        <v>45317</v>
      </c>
      <c r="B39" s="1">
        <v>483.84</v>
      </c>
      <c r="C39" s="3">
        <f t="shared" si="0"/>
        <v>2.0667989417988419E-3</v>
      </c>
    </row>
    <row r="40" spans="1:3" x14ac:dyDescent="0.15">
      <c r="A40" s="2">
        <v>45320</v>
      </c>
      <c r="B40" s="1">
        <v>484.84</v>
      </c>
      <c r="C40" s="3">
        <f t="shared" si="0"/>
        <v>1.6294035145616448E-3</v>
      </c>
    </row>
    <row r="41" spans="1:3" x14ac:dyDescent="0.15">
      <c r="A41" s="2">
        <v>45321</v>
      </c>
      <c r="B41" s="1">
        <v>485.63</v>
      </c>
      <c r="C41" s="3">
        <f t="shared" si="0"/>
        <v>8.2367234314206783E-5</v>
      </c>
    </row>
    <row r="42" spans="1:3" x14ac:dyDescent="0.15">
      <c r="A42" s="2">
        <v>45322</v>
      </c>
      <c r="B42" s="1">
        <v>485.67</v>
      </c>
      <c r="C42" s="3">
        <f t="shared" si="0"/>
        <v>-3.7268103856528123E-3</v>
      </c>
    </row>
    <row r="43" spans="1:3" x14ac:dyDescent="0.15">
      <c r="A43" s="2">
        <v>45323</v>
      </c>
      <c r="B43" s="1">
        <v>483.86</v>
      </c>
      <c r="C43" s="3">
        <f t="shared" si="0"/>
        <v>1.4466994585204951E-4</v>
      </c>
    </row>
    <row r="44" spans="1:3" x14ac:dyDescent="0.15">
      <c r="A44" s="2">
        <v>45324</v>
      </c>
      <c r="B44" s="1">
        <v>483.93</v>
      </c>
      <c r="C44" s="3">
        <f t="shared" si="0"/>
        <v>-4.9593949538162541E-4</v>
      </c>
    </row>
    <row r="45" spans="1:3" x14ac:dyDescent="0.15">
      <c r="A45" s="2">
        <v>45327</v>
      </c>
      <c r="B45" s="1">
        <v>483.69</v>
      </c>
      <c r="C45" s="3">
        <f t="shared" si="0"/>
        <v>6.3470404597987251E-3</v>
      </c>
    </row>
    <row r="46" spans="1:3" x14ac:dyDescent="0.15">
      <c r="A46" s="2">
        <v>45328</v>
      </c>
      <c r="B46" s="1">
        <v>486.76</v>
      </c>
      <c r="C46" s="3">
        <f t="shared" si="0"/>
        <v>-2.3214725942969361E-3</v>
      </c>
    </row>
    <row r="47" spans="1:3" x14ac:dyDescent="0.15">
      <c r="A47" s="2">
        <v>45329</v>
      </c>
      <c r="B47" s="1">
        <v>485.63</v>
      </c>
      <c r="C47" s="3">
        <f t="shared" si="0"/>
        <v>-7.4130510882775003E-4</v>
      </c>
    </row>
    <row r="48" spans="1:3" x14ac:dyDescent="0.15">
      <c r="A48" s="2">
        <v>45330</v>
      </c>
      <c r="B48" s="1">
        <v>485.27</v>
      </c>
      <c r="C48" s="3">
        <f t="shared" si="0"/>
        <v>-9.0671172749190454E-4</v>
      </c>
    </row>
    <row r="49" spans="1:3" x14ac:dyDescent="0.15">
      <c r="A49" s="2">
        <v>45331</v>
      </c>
      <c r="B49" s="1">
        <v>484.83</v>
      </c>
      <c r="C49" s="3">
        <f t="shared" si="0"/>
        <v>5.4245818121816392E-3</v>
      </c>
    </row>
    <row r="50" spans="1:3" x14ac:dyDescent="0.15">
      <c r="A50" s="2">
        <v>45334</v>
      </c>
      <c r="B50" s="1">
        <v>487.46</v>
      </c>
      <c r="C50" s="3">
        <f t="shared" si="0"/>
        <v>-9.498215238173402E-3</v>
      </c>
    </row>
    <row r="51" spans="1:3" x14ac:dyDescent="0.15">
      <c r="A51" s="2">
        <v>45335</v>
      </c>
      <c r="B51" s="1">
        <v>482.83</v>
      </c>
      <c r="C51" s="3">
        <f t="shared" si="0"/>
        <v>4.9914048422841084E-3</v>
      </c>
    </row>
    <row r="52" spans="1:3" x14ac:dyDescent="0.15">
      <c r="A52" s="2">
        <v>45336</v>
      </c>
      <c r="B52" s="1">
        <v>485.24</v>
      </c>
      <c r="C52" s="3">
        <f t="shared" si="0"/>
        <v>6.8007583876019684E-3</v>
      </c>
    </row>
    <row r="53" spans="1:3" x14ac:dyDescent="0.15">
      <c r="A53" s="2">
        <v>45337</v>
      </c>
      <c r="B53" s="1">
        <v>488.54</v>
      </c>
      <c r="C53" s="3">
        <f t="shared" si="0"/>
        <v>6.2430916608668952E-3</v>
      </c>
    </row>
    <row r="54" spans="1:3" x14ac:dyDescent="0.15">
      <c r="A54" s="2">
        <v>45338</v>
      </c>
      <c r="B54" s="1">
        <v>491.59</v>
      </c>
      <c r="C54" s="3">
        <f t="shared" si="0"/>
        <v>1.6273724038324833E-3</v>
      </c>
    </row>
    <row r="55" spans="1:3" x14ac:dyDescent="0.15">
      <c r="A55" s="2">
        <v>45341</v>
      </c>
      <c r="B55" s="1">
        <v>492.39</v>
      </c>
      <c r="C55" s="3">
        <f t="shared" si="0"/>
        <v>-9.9514612400741775E-4</v>
      </c>
    </row>
    <row r="56" spans="1:3" x14ac:dyDescent="0.15">
      <c r="A56" s="2">
        <v>45342</v>
      </c>
      <c r="B56" s="1">
        <v>491.9</v>
      </c>
      <c r="C56" s="3">
        <f t="shared" si="0"/>
        <v>-1.7279934946126119E-3</v>
      </c>
    </row>
    <row r="57" spans="1:3" x14ac:dyDescent="0.15">
      <c r="A57" s="2">
        <v>45343</v>
      </c>
      <c r="B57" s="1">
        <v>491.05</v>
      </c>
      <c r="C57" s="3">
        <f t="shared" si="0"/>
        <v>8.2476326239691033E-3</v>
      </c>
    </row>
    <row r="58" spans="1:3" x14ac:dyDescent="0.15">
      <c r="A58" s="2">
        <v>45344</v>
      </c>
      <c r="B58" s="1">
        <v>495.1</v>
      </c>
      <c r="C58" s="3">
        <f t="shared" si="0"/>
        <v>4.3425570591799634E-3</v>
      </c>
    </row>
    <row r="59" spans="1:3" x14ac:dyDescent="0.15">
      <c r="A59" s="2">
        <v>45345</v>
      </c>
      <c r="B59" s="1">
        <v>497.25</v>
      </c>
      <c r="C59" s="3">
        <f t="shared" si="0"/>
        <v>-3.6601307189542132E-3</v>
      </c>
    </row>
    <row r="60" spans="1:3" x14ac:dyDescent="0.15">
      <c r="A60" s="2">
        <v>45348</v>
      </c>
      <c r="B60" s="1">
        <v>495.43</v>
      </c>
      <c r="C60" s="3">
        <f t="shared" si="0"/>
        <v>1.8166037583513539E-3</v>
      </c>
    </row>
    <row r="61" spans="1:3" x14ac:dyDescent="0.15">
      <c r="A61" s="2">
        <v>45349</v>
      </c>
      <c r="B61" s="1">
        <v>496.33</v>
      </c>
      <c r="C61" s="3">
        <f t="shared" si="0"/>
        <v>-3.5057320734188657E-3</v>
      </c>
    </row>
    <row r="62" spans="1:3" x14ac:dyDescent="0.15">
      <c r="A62" s="2">
        <v>45350</v>
      </c>
      <c r="B62" s="1">
        <v>494.59</v>
      </c>
      <c r="C62" s="3">
        <f t="shared" si="0"/>
        <v>4.0437534119197593E-5</v>
      </c>
    </row>
    <row r="63" spans="1:3" x14ac:dyDescent="0.15">
      <c r="A63" s="2">
        <v>45351</v>
      </c>
      <c r="B63" s="1">
        <v>494.61</v>
      </c>
      <c r="C63" s="3">
        <f t="shared" si="0"/>
        <v>6.0047310001818399E-3</v>
      </c>
    </row>
    <row r="64" spans="1:3" x14ac:dyDescent="0.15">
      <c r="A64" s="2">
        <v>45352</v>
      </c>
      <c r="B64" s="1">
        <v>497.58</v>
      </c>
      <c r="C64" s="3">
        <f t="shared" si="0"/>
        <v>-3.416536034405171E-4</v>
      </c>
    </row>
    <row r="65" spans="1:3" x14ac:dyDescent="0.15">
      <c r="A65" s="2">
        <v>45355</v>
      </c>
      <c r="B65" s="1">
        <v>497.41</v>
      </c>
      <c r="C65" s="3">
        <f t="shared" si="0"/>
        <v>-2.2918718964235474E-3</v>
      </c>
    </row>
    <row r="66" spans="1:3" x14ac:dyDescent="0.15">
      <c r="A66" s="2">
        <v>45356</v>
      </c>
      <c r="B66" s="1">
        <v>496.27</v>
      </c>
      <c r="C66" s="3">
        <f t="shared" si="0"/>
        <v>3.9091623511395834E-3</v>
      </c>
    </row>
    <row r="67" spans="1:3" x14ac:dyDescent="0.15">
      <c r="A67" s="2">
        <v>45357</v>
      </c>
      <c r="B67" s="1">
        <v>498.21</v>
      </c>
      <c r="C67" s="3">
        <f t="shared" ref="C67:C130" si="1">(B68/B67)-1</f>
        <v>9.9355693382310317E-3</v>
      </c>
    </row>
    <row r="68" spans="1:3" x14ac:dyDescent="0.15">
      <c r="A68" s="2">
        <v>45358</v>
      </c>
      <c r="B68" s="1">
        <v>503.16</v>
      </c>
      <c r="C68" s="3">
        <f t="shared" si="1"/>
        <v>1.9874393830976445E-4</v>
      </c>
    </row>
    <row r="69" spans="1:3" x14ac:dyDescent="0.15">
      <c r="A69" s="2">
        <v>45359</v>
      </c>
      <c r="B69" s="1">
        <v>503.26</v>
      </c>
      <c r="C69" s="3">
        <f t="shared" si="1"/>
        <v>-3.5170687119977506E-3</v>
      </c>
    </row>
    <row r="70" spans="1:3" x14ac:dyDescent="0.15">
      <c r="A70" s="2">
        <v>45362</v>
      </c>
      <c r="B70" s="1">
        <v>501.49</v>
      </c>
      <c r="C70" s="3">
        <f t="shared" si="1"/>
        <v>1.0030110271391113E-2</v>
      </c>
    </row>
    <row r="71" spans="1:3" x14ac:dyDescent="0.15">
      <c r="A71" s="2">
        <v>45363</v>
      </c>
      <c r="B71" s="1">
        <v>506.52</v>
      </c>
      <c r="C71" s="3">
        <f t="shared" si="1"/>
        <v>1.5991471215350828E-3</v>
      </c>
    </row>
    <row r="72" spans="1:3" x14ac:dyDescent="0.15">
      <c r="A72" s="2">
        <v>45364</v>
      </c>
      <c r="B72" s="1">
        <v>507.33</v>
      </c>
      <c r="C72" s="3">
        <f t="shared" si="1"/>
        <v>-1.8331263674531417E-3</v>
      </c>
    </row>
    <row r="73" spans="1:3" x14ac:dyDescent="0.15">
      <c r="A73" s="2">
        <v>45365</v>
      </c>
      <c r="B73" s="1">
        <v>506.4</v>
      </c>
      <c r="C73" s="3">
        <f t="shared" si="1"/>
        <v>-3.1595576619272148E-3</v>
      </c>
    </row>
    <row r="74" spans="1:3" x14ac:dyDescent="0.15">
      <c r="A74" s="2">
        <v>45366</v>
      </c>
      <c r="B74" s="1">
        <v>504.8</v>
      </c>
      <c r="C74" s="3">
        <f t="shared" si="1"/>
        <v>-1.7036450079239707E-3</v>
      </c>
    </row>
    <row r="75" spans="1:3" x14ac:dyDescent="0.15">
      <c r="A75" s="2">
        <v>45369</v>
      </c>
      <c r="B75" s="1">
        <v>503.94</v>
      </c>
      <c r="C75" s="3">
        <f t="shared" si="1"/>
        <v>2.5598285510179952E-3</v>
      </c>
    </row>
    <row r="76" spans="1:3" x14ac:dyDescent="0.15">
      <c r="A76" s="2">
        <v>45370</v>
      </c>
      <c r="B76" s="1">
        <v>505.23</v>
      </c>
      <c r="C76" s="3">
        <f t="shared" si="1"/>
        <v>-3.9585931160157628E-5</v>
      </c>
    </row>
    <row r="77" spans="1:3" x14ac:dyDescent="0.15">
      <c r="A77" s="2">
        <v>45371</v>
      </c>
      <c r="B77" s="1">
        <v>505.21</v>
      </c>
      <c r="C77" s="3">
        <f t="shared" si="1"/>
        <v>9.0259496051146026E-3</v>
      </c>
    </row>
    <row r="78" spans="1:3" x14ac:dyDescent="0.15">
      <c r="A78" s="2">
        <v>45372</v>
      </c>
      <c r="B78" s="1">
        <v>509.77</v>
      </c>
      <c r="C78" s="3">
        <f t="shared" si="1"/>
        <v>-2.5501696843677202E-4</v>
      </c>
    </row>
    <row r="79" spans="1:3" x14ac:dyDescent="0.15">
      <c r="A79" s="2">
        <v>45373</v>
      </c>
      <c r="B79" s="1">
        <v>509.64</v>
      </c>
      <c r="C79" s="3">
        <f t="shared" si="1"/>
        <v>4.3167726238135806E-4</v>
      </c>
    </row>
    <row r="80" spans="1:3" x14ac:dyDescent="0.15">
      <c r="A80" s="2">
        <v>45376</v>
      </c>
      <c r="B80" s="1">
        <v>509.86</v>
      </c>
      <c r="C80" s="3">
        <f t="shared" si="1"/>
        <v>2.4124269407288512E-3</v>
      </c>
    </row>
    <row r="81" spans="1:3" x14ac:dyDescent="0.15">
      <c r="A81" s="2">
        <v>45377</v>
      </c>
      <c r="B81" s="1">
        <v>511.09</v>
      </c>
      <c r="C81" s="3">
        <f t="shared" si="1"/>
        <v>1.2913576865132281E-3</v>
      </c>
    </row>
    <row r="82" spans="1:3" x14ac:dyDescent="0.15">
      <c r="A82" s="2">
        <v>45378</v>
      </c>
      <c r="B82" s="1">
        <v>511.75</v>
      </c>
      <c r="C82" s="3">
        <f t="shared" si="1"/>
        <v>1.7977528089887507E-3</v>
      </c>
    </row>
    <row r="83" spans="1:3" x14ac:dyDescent="0.15">
      <c r="A83" s="2">
        <v>45379</v>
      </c>
      <c r="B83" s="1">
        <v>512.66999999999996</v>
      </c>
      <c r="C83" s="3">
        <f t="shared" si="1"/>
        <v>-7.9973472214094343E-3</v>
      </c>
    </row>
    <row r="84" spans="1:3" x14ac:dyDescent="0.15">
      <c r="A84" s="2">
        <v>45384</v>
      </c>
      <c r="B84" s="1">
        <v>508.57</v>
      </c>
      <c r="C84" s="3">
        <f t="shared" si="1"/>
        <v>2.8511316043022816E-3</v>
      </c>
    </row>
    <row r="85" spans="1:3" x14ac:dyDescent="0.15">
      <c r="A85" s="2">
        <v>45385</v>
      </c>
      <c r="B85" s="1">
        <v>510.02</v>
      </c>
      <c r="C85" s="3">
        <f t="shared" si="1"/>
        <v>1.6077800870553105E-3</v>
      </c>
    </row>
    <row r="86" spans="1:3" x14ac:dyDescent="0.15">
      <c r="A86" s="2">
        <v>45386</v>
      </c>
      <c r="B86" s="1">
        <v>510.84</v>
      </c>
      <c r="C86" s="3">
        <f t="shared" si="1"/>
        <v>-8.3979328165374456E-3</v>
      </c>
    </row>
    <row r="87" spans="1:3" x14ac:dyDescent="0.15">
      <c r="A87" s="2">
        <v>45387</v>
      </c>
      <c r="B87" s="1">
        <v>506.55</v>
      </c>
      <c r="C87" s="3">
        <f t="shared" si="1"/>
        <v>4.6984503010560896E-3</v>
      </c>
    </row>
    <row r="88" spans="1:3" x14ac:dyDescent="0.15">
      <c r="A88" s="2">
        <v>45390</v>
      </c>
      <c r="B88" s="1">
        <v>508.93</v>
      </c>
      <c r="C88" s="3">
        <f t="shared" si="1"/>
        <v>-6.1108600396911905E-3</v>
      </c>
    </row>
    <row r="89" spans="1:3" x14ac:dyDescent="0.15">
      <c r="A89" s="2">
        <v>45391</v>
      </c>
      <c r="B89" s="1">
        <v>505.82</v>
      </c>
      <c r="C89" s="3">
        <f t="shared" si="1"/>
        <v>1.5222806531967059E-3</v>
      </c>
    </row>
    <row r="90" spans="1:3" x14ac:dyDescent="0.15">
      <c r="A90" s="2">
        <v>45392</v>
      </c>
      <c r="B90" s="1">
        <v>506.59</v>
      </c>
      <c r="C90" s="3">
        <f t="shared" si="1"/>
        <v>-4.0269251268283401E-3</v>
      </c>
    </row>
    <row r="91" spans="1:3" x14ac:dyDescent="0.15">
      <c r="A91" s="2">
        <v>45393</v>
      </c>
      <c r="B91" s="1">
        <v>504.55</v>
      </c>
      <c r="C91" s="3">
        <f t="shared" si="1"/>
        <v>1.387374888514481E-3</v>
      </c>
    </row>
    <row r="92" spans="1:3" x14ac:dyDescent="0.15">
      <c r="A92" s="2">
        <v>45394</v>
      </c>
      <c r="B92" s="1">
        <v>505.25</v>
      </c>
      <c r="C92" s="3">
        <f t="shared" si="1"/>
        <v>1.3458683819891348E-3</v>
      </c>
    </row>
    <row r="93" spans="1:3" x14ac:dyDescent="0.15">
      <c r="A93" s="2">
        <v>45397</v>
      </c>
      <c r="B93" s="1">
        <v>505.93</v>
      </c>
      <c r="C93" s="3">
        <f t="shared" si="1"/>
        <v>-1.5259027928764879E-2</v>
      </c>
    </row>
    <row r="94" spans="1:3" x14ac:dyDescent="0.15">
      <c r="A94" s="2">
        <v>45398</v>
      </c>
      <c r="B94" s="1">
        <v>498.21</v>
      </c>
      <c r="C94" s="3">
        <f t="shared" si="1"/>
        <v>6.2222757471741552E-4</v>
      </c>
    </row>
    <row r="95" spans="1:3" x14ac:dyDescent="0.15">
      <c r="A95" s="2">
        <v>45399</v>
      </c>
      <c r="B95" s="1">
        <v>498.52</v>
      </c>
      <c r="C95" s="3">
        <f t="shared" si="1"/>
        <v>2.3670063387628559E-3</v>
      </c>
    </row>
    <row r="96" spans="1:3" x14ac:dyDescent="0.15">
      <c r="A96" s="2">
        <v>45400</v>
      </c>
      <c r="B96" s="1">
        <v>499.7</v>
      </c>
      <c r="C96" s="3">
        <f t="shared" si="1"/>
        <v>-8.2049229537717316E-4</v>
      </c>
    </row>
    <row r="97" spans="1:3" x14ac:dyDescent="0.15">
      <c r="A97" s="2">
        <v>45401</v>
      </c>
      <c r="B97" s="1">
        <v>499.29</v>
      </c>
      <c r="C97" s="3">
        <f t="shared" si="1"/>
        <v>6.0485889963748374E-3</v>
      </c>
    </row>
    <row r="98" spans="1:3" x14ac:dyDescent="0.15">
      <c r="A98" s="2">
        <v>45404</v>
      </c>
      <c r="B98" s="1">
        <v>502.31</v>
      </c>
      <c r="C98" s="3">
        <f t="shared" si="1"/>
        <v>1.0909597658816272E-2</v>
      </c>
    </row>
    <row r="99" spans="1:3" x14ac:dyDescent="0.15">
      <c r="A99" s="2">
        <v>45405</v>
      </c>
      <c r="B99" s="1">
        <v>507.79</v>
      </c>
      <c r="C99" s="3">
        <f t="shared" si="1"/>
        <v>-4.2931132948660355E-3</v>
      </c>
    </row>
    <row r="100" spans="1:3" x14ac:dyDescent="0.15">
      <c r="A100" s="2">
        <v>45406</v>
      </c>
      <c r="B100" s="1">
        <v>505.61</v>
      </c>
      <c r="C100" s="3">
        <f t="shared" si="1"/>
        <v>-6.3883230157631976E-3</v>
      </c>
    </row>
    <row r="101" spans="1:3" x14ac:dyDescent="0.15">
      <c r="A101" s="2">
        <v>45407</v>
      </c>
      <c r="B101" s="1">
        <v>502.38</v>
      </c>
      <c r="C101" s="3">
        <f t="shared" si="1"/>
        <v>1.1146940562920538E-2</v>
      </c>
    </row>
    <row r="102" spans="1:3" x14ac:dyDescent="0.15">
      <c r="A102" s="2">
        <v>45408</v>
      </c>
      <c r="B102" s="1">
        <v>507.98</v>
      </c>
      <c r="C102" s="3">
        <f t="shared" si="1"/>
        <v>7.0868931847711814E-4</v>
      </c>
    </row>
    <row r="103" spans="1:3" x14ac:dyDescent="0.15">
      <c r="A103" s="2">
        <v>45411</v>
      </c>
      <c r="B103" s="1">
        <v>508.34</v>
      </c>
      <c r="C103" s="3">
        <f t="shared" si="1"/>
        <v>-6.7867962387377911E-3</v>
      </c>
    </row>
    <row r="104" spans="1:3" x14ac:dyDescent="0.15">
      <c r="A104" s="2">
        <v>45412</v>
      </c>
      <c r="B104" s="1">
        <v>504.89</v>
      </c>
      <c r="C104" s="3">
        <f t="shared" si="1"/>
        <v>-1.1487650775415803E-3</v>
      </c>
    </row>
    <row r="105" spans="1:3" x14ac:dyDescent="0.15">
      <c r="A105" s="2">
        <v>45413</v>
      </c>
      <c r="B105" s="1">
        <v>504.31</v>
      </c>
      <c r="C105" s="3">
        <f t="shared" si="1"/>
        <v>-2.1811980726140767E-3</v>
      </c>
    </row>
    <row r="106" spans="1:3" x14ac:dyDescent="0.15">
      <c r="A106" s="2">
        <v>45414</v>
      </c>
      <c r="B106" s="1">
        <v>503.21</v>
      </c>
      <c r="C106" s="3">
        <f t="shared" si="1"/>
        <v>4.6104012241410253E-3</v>
      </c>
    </row>
    <row r="107" spans="1:3" x14ac:dyDescent="0.15">
      <c r="A107" s="2">
        <v>45415</v>
      </c>
      <c r="B107" s="1">
        <v>505.53</v>
      </c>
      <c r="C107" s="3">
        <f t="shared" si="1"/>
        <v>5.3211481019921347E-3</v>
      </c>
    </row>
    <row r="108" spans="1:3" x14ac:dyDescent="0.15">
      <c r="A108" s="2">
        <v>45418</v>
      </c>
      <c r="B108" s="1">
        <v>508.22</v>
      </c>
      <c r="C108" s="3">
        <f t="shared" si="1"/>
        <v>1.1412380465152694E-2</v>
      </c>
    </row>
    <row r="109" spans="1:3" x14ac:dyDescent="0.15">
      <c r="A109" s="2">
        <v>45419</v>
      </c>
      <c r="B109" s="1">
        <v>514.02</v>
      </c>
      <c r="C109" s="3">
        <f t="shared" si="1"/>
        <v>3.4045367884518729E-3</v>
      </c>
    </row>
    <row r="110" spans="1:3" x14ac:dyDescent="0.15">
      <c r="A110" s="2">
        <v>45420</v>
      </c>
      <c r="B110" s="1">
        <v>515.77</v>
      </c>
      <c r="C110" s="3">
        <f t="shared" si="1"/>
        <v>1.9388487116349662E-3</v>
      </c>
    </row>
    <row r="111" spans="1:3" x14ac:dyDescent="0.15">
      <c r="A111" s="2">
        <v>45421</v>
      </c>
      <c r="B111" s="1">
        <v>516.77</v>
      </c>
      <c r="C111" s="3">
        <f t="shared" si="1"/>
        <v>7.7210364378736962E-3</v>
      </c>
    </row>
    <row r="112" spans="1:3" x14ac:dyDescent="0.15">
      <c r="A112" s="2">
        <v>45422</v>
      </c>
      <c r="B112" s="1">
        <v>520.76</v>
      </c>
      <c r="C112" s="3">
        <f t="shared" si="1"/>
        <v>1.9202703740694993E-4</v>
      </c>
    </row>
    <row r="113" spans="1:3" x14ac:dyDescent="0.15">
      <c r="A113" s="2">
        <v>45425</v>
      </c>
      <c r="B113" s="1">
        <v>520.86</v>
      </c>
      <c r="C113" s="3">
        <f t="shared" si="1"/>
        <v>1.5167223438159461E-3</v>
      </c>
    </row>
    <row r="114" spans="1:3" x14ac:dyDescent="0.15">
      <c r="A114" s="2">
        <v>45426</v>
      </c>
      <c r="B114" s="1">
        <v>521.65</v>
      </c>
      <c r="C114" s="3">
        <f t="shared" si="1"/>
        <v>5.866002108693591E-3</v>
      </c>
    </row>
    <row r="115" spans="1:3" x14ac:dyDescent="0.15">
      <c r="A115" s="2">
        <v>45427</v>
      </c>
      <c r="B115" s="1">
        <v>524.71</v>
      </c>
      <c r="C115" s="3">
        <f t="shared" si="1"/>
        <v>-2.0773379581102702E-3</v>
      </c>
    </row>
    <row r="116" spans="1:3" x14ac:dyDescent="0.15">
      <c r="A116" s="2">
        <v>45428</v>
      </c>
      <c r="B116" s="1">
        <v>523.62</v>
      </c>
      <c r="C116" s="3">
        <f t="shared" si="1"/>
        <v>-1.2986516939764714E-3</v>
      </c>
    </row>
    <row r="117" spans="1:3" x14ac:dyDescent="0.15">
      <c r="A117" s="2">
        <v>45429</v>
      </c>
      <c r="B117" s="1">
        <v>522.94000000000005</v>
      </c>
      <c r="C117" s="3">
        <f t="shared" si="1"/>
        <v>1.8166520059661462E-3</v>
      </c>
    </row>
    <row r="118" spans="1:3" x14ac:dyDescent="0.15">
      <c r="A118" s="2">
        <v>45432</v>
      </c>
      <c r="B118" s="1">
        <v>523.89</v>
      </c>
      <c r="C118" s="3">
        <f t="shared" si="1"/>
        <v>-1.7942697894595128E-3</v>
      </c>
    </row>
    <row r="119" spans="1:3" x14ac:dyDescent="0.15">
      <c r="A119" s="2">
        <v>45433</v>
      </c>
      <c r="B119" s="1">
        <v>522.95000000000005</v>
      </c>
      <c r="C119" s="3">
        <f t="shared" si="1"/>
        <v>-3.3846448035186327E-3</v>
      </c>
    </row>
    <row r="120" spans="1:3" x14ac:dyDescent="0.15">
      <c r="A120" s="2">
        <v>45434</v>
      </c>
      <c r="B120" s="1">
        <v>521.17999999999995</v>
      </c>
      <c r="C120" s="3">
        <f t="shared" si="1"/>
        <v>7.2911470125491817E-4</v>
      </c>
    </row>
    <row r="121" spans="1:3" x14ac:dyDescent="0.15">
      <c r="A121" s="2">
        <v>45435</v>
      </c>
      <c r="B121" s="1">
        <v>521.55999999999995</v>
      </c>
      <c r="C121" s="3">
        <f t="shared" si="1"/>
        <v>-1.8981516987497393E-3</v>
      </c>
    </row>
    <row r="122" spans="1:3" x14ac:dyDescent="0.15">
      <c r="A122" s="2">
        <v>45436</v>
      </c>
      <c r="B122" s="1">
        <v>520.57000000000005</v>
      </c>
      <c r="C122" s="3">
        <f t="shared" si="1"/>
        <v>3.150392838619176E-3</v>
      </c>
    </row>
    <row r="123" spans="1:3" x14ac:dyDescent="0.15">
      <c r="A123" s="2">
        <v>45439</v>
      </c>
      <c r="B123" s="1">
        <v>522.21</v>
      </c>
      <c r="C123" s="3">
        <f t="shared" si="1"/>
        <v>-5.9937573007027289E-3</v>
      </c>
    </row>
    <row r="124" spans="1:3" x14ac:dyDescent="0.15">
      <c r="A124" s="2">
        <v>45440</v>
      </c>
      <c r="B124" s="1">
        <v>519.08000000000004</v>
      </c>
      <c r="C124" s="3">
        <f t="shared" si="1"/>
        <v>-1.0846112352623893E-2</v>
      </c>
    </row>
    <row r="125" spans="1:3" x14ac:dyDescent="0.15">
      <c r="A125" s="2">
        <v>45441</v>
      </c>
      <c r="B125" s="1">
        <v>513.45000000000005</v>
      </c>
      <c r="C125" s="3">
        <f t="shared" si="1"/>
        <v>5.940208394195956E-3</v>
      </c>
    </row>
    <row r="126" spans="1:3" x14ac:dyDescent="0.15">
      <c r="A126" s="2">
        <v>45442</v>
      </c>
      <c r="B126" s="1">
        <v>516.5</v>
      </c>
      <c r="C126" s="3">
        <f t="shared" si="1"/>
        <v>3.2333010648595284E-3</v>
      </c>
    </row>
    <row r="127" spans="1:3" x14ac:dyDescent="0.15">
      <c r="A127" s="2">
        <v>45443</v>
      </c>
      <c r="B127" s="1">
        <v>518.16999999999996</v>
      </c>
      <c r="C127" s="3">
        <f t="shared" si="1"/>
        <v>3.2421792075960632E-3</v>
      </c>
    </row>
    <row r="128" spans="1:3" x14ac:dyDescent="0.15">
      <c r="A128" s="2">
        <v>45446</v>
      </c>
      <c r="B128" s="1">
        <v>519.85</v>
      </c>
      <c r="C128" s="3">
        <f t="shared" si="1"/>
        <v>-5.3861690872368806E-3</v>
      </c>
    </row>
    <row r="129" spans="1:3" x14ac:dyDescent="0.15">
      <c r="A129" s="2">
        <v>45447</v>
      </c>
      <c r="B129" s="1">
        <v>517.04999999999995</v>
      </c>
      <c r="C129" s="3">
        <f t="shared" si="1"/>
        <v>8.0843245334107916E-3</v>
      </c>
    </row>
    <row r="130" spans="1:3" x14ac:dyDescent="0.15">
      <c r="A130" s="2">
        <v>45448</v>
      </c>
      <c r="B130" s="1">
        <v>521.23</v>
      </c>
      <c r="C130" s="3">
        <f t="shared" si="1"/>
        <v>6.6189590008247645E-3</v>
      </c>
    </row>
    <row r="131" spans="1:3" x14ac:dyDescent="0.15">
      <c r="A131" s="2">
        <v>45449</v>
      </c>
      <c r="B131" s="1">
        <v>524.67999999999995</v>
      </c>
      <c r="C131" s="3">
        <f t="shared" ref="C131:C171" si="2">(B132/B131)-1</f>
        <v>-2.1536936799573247E-3</v>
      </c>
    </row>
    <row r="132" spans="1:3" x14ac:dyDescent="0.15">
      <c r="A132" s="2">
        <v>45450</v>
      </c>
      <c r="B132" s="1">
        <v>523.54999999999995</v>
      </c>
      <c r="C132" s="3">
        <f t="shared" si="2"/>
        <v>-2.6549517715594995E-3</v>
      </c>
    </row>
    <row r="133" spans="1:3" x14ac:dyDescent="0.15">
      <c r="A133" s="2">
        <v>45453</v>
      </c>
      <c r="B133" s="1">
        <v>522.16</v>
      </c>
      <c r="C133" s="3">
        <f t="shared" si="2"/>
        <v>-9.3266431745059331E-3</v>
      </c>
    </row>
    <row r="134" spans="1:3" x14ac:dyDescent="0.15">
      <c r="A134" s="2">
        <v>45454</v>
      </c>
      <c r="B134" s="1">
        <v>517.29</v>
      </c>
      <c r="C134" s="3">
        <f t="shared" si="2"/>
        <v>1.0825649055655528E-2</v>
      </c>
    </row>
    <row r="135" spans="1:3" x14ac:dyDescent="0.15">
      <c r="A135" s="2">
        <v>45455</v>
      </c>
      <c r="B135" s="1">
        <v>522.89</v>
      </c>
      <c r="C135" s="3">
        <f t="shared" si="2"/>
        <v>-1.3100269655185626E-2</v>
      </c>
    </row>
    <row r="136" spans="1:3" x14ac:dyDescent="0.15">
      <c r="A136" s="2">
        <v>45456</v>
      </c>
      <c r="B136" s="1">
        <v>516.04</v>
      </c>
      <c r="C136" s="3">
        <f t="shared" si="2"/>
        <v>-9.6697930392991571E-3</v>
      </c>
    </row>
    <row r="137" spans="1:3" x14ac:dyDescent="0.15">
      <c r="A137" s="2">
        <v>45457</v>
      </c>
      <c r="B137" s="1">
        <v>511.05</v>
      </c>
      <c r="C137" s="3">
        <f t="shared" si="2"/>
        <v>8.6097250758232491E-4</v>
      </c>
    </row>
    <row r="138" spans="1:3" x14ac:dyDescent="0.15">
      <c r="A138" s="2">
        <v>45460</v>
      </c>
      <c r="B138" s="1">
        <v>511.49</v>
      </c>
      <c r="C138" s="3">
        <f t="shared" si="2"/>
        <v>6.8818549727267531E-3</v>
      </c>
    </row>
    <row r="139" spans="1:3" x14ac:dyDescent="0.15">
      <c r="A139" s="2">
        <v>45461</v>
      </c>
      <c r="B139" s="1">
        <v>515.01</v>
      </c>
      <c r="C139" s="3">
        <f t="shared" si="2"/>
        <v>-1.7087046853458965E-3</v>
      </c>
    </row>
    <row r="140" spans="1:3" x14ac:dyDescent="0.15">
      <c r="A140" s="2">
        <v>45462</v>
      </c>
      <c r="B140" s="1">
        <v>514.13</v>
      </c>
      <c r="C140" s="3">
        <f t="shared" si="2"/>
        <v>9.2972594479994175E-3</v>
      </c>
    </row>
    <row r="141" spans="1:3" x14ac:dyDescent="0.15">
      <c r="A141" s="2">
        <v>45463</v>
      </c>
      <c r="B141" s="1">
        <v>518.91</v>
      </c>
      <c r="C141" s="3">
        <f t="shared" si="2"/>
        <v>-7.3230425314601E-3</v>
      </c>
    </row>
    <row r="142" spans="1:3" x14ac:dyDescent="0.15">
      <c r="A142" s="2">
        <v>45464</v>
      </c>
      <c r="B142" s="1">
        <v>515.11</v>
      </c>
      <c r="C142" s="3">
        <f t="shared" si="2"/>
        <v>7.2994117761253641E-3</v>
      </c>
    </row>
    <row r="143" spans="1:3" x14ac:dyDescent="0.15">
      <c r="A143" s="2">
        <v>45467</v>
      </c>
      <c r="B143" s="1">
        <v>518.87</v>
      </c>
      <c r="C143" s="3">
        <f t="shared" si="2"/>
        <v>-2.2549000713086853E-3</v>
      </c>
    </row>
    <row r="144" spans="1:3" x14ac:dyDescent="0.15">
      <c r="A144" s="2">
        <v>45468</v>
      </c>
      <c r="B144" s="1">
        <v>517.70000000000005</v>
      </c>
      <c r="C144" s="3">
        <f t="shared" si="2"/>
        <v>-5.5823836198573007E-3</v>
      </c>
    </row>
    <row r="145" spans="1:3" x14ac:dyDescent="0.15">
      <c r="A145" s="2">
        <v>45469</v>
      </c>
      <c r="B145" s="1">
        <v>514.80999999999995</v>
      </c>
      <c r="C145" s="3">
        <f t="shared" si="2"/>
        <v>-4.3122705464150313E-3</v>
      </c>
    </row>
    <row r="146" spans="1:3" x14ac:dyDescent="0.15">
      <c r="A146" s="2">
        <v>45470</v>
      </c>
      <c r="B146" s="1">
        <v>512.59</v>
      </c>
      <c r="C146" s="3">
        <f t="shared" si="2"/>
        <v>-2.2825259954349919E-3</v>
      </c>
    </row>
    <row r="147" spans="1:3" x14ac:dyDescent="0.15">
      <c r="A147" s="2">
        <v>45471</v>
      </c>
      <c r="B147" s="1">
        <v>511.42</v>
      </c>
      <c r="C147" s="3">
        <f t="shared" si="2"/>
        <v>3.1676508544835613E-3</v>
      </c>
    </row>
    <row r="148" spans="1:3" x14ac:dyDescent="0.15">
      <c r="A148" s="2">
        <v>45474</v>
      </c>
      <c r="B148" s="1">
        <v>513.04</v>
      </c>
      <c r="C148" s="3">
        <f t="shared" si="2"/>
        <v>-4.1517230625290891E-3</v>
      </c>
    </row>
    <row r="149" spans="1:3" x14ac:dyDescent="0.15">
      <c r="A149" s="2">
        <v>45475</v>
      </c>
      <c r="B149" s="1">
        <v>510.91</v>
      </c>
      <c r="C149" s="3">
        <f t="shared" si="2"/>
        <v>7.359417509933186E-3</v>
      </c>
    </row>
    <row r="150" spans="1:3" x14ac:dyDescent="0.15">
      <c r="A150" s="2">
        <v>45476</v>
      </c>
      <c r="B150" s="1">
        <v>514.66999999999996</v>
      </c>
      <c r="C150" s="3">
        <f t="shared" si="2"/>
        <v>5.5763887539588275E-3</v>
      </c>
    </row>
    <row r="151" spans="1:3" x14ac:dyDescent="0.15">
      <c r="A151" s="2">
        <v>45477</v>
      </c>
      <c r="B151" s="1">
        <v>517.54</v>
      </c>
      <c r="C151" s="3">
        <f t="shared" si="2"/>
        <v>-1.8162847316148811E-3</v>
      </c>
    </row>
    <row r="152" spans="1:3" x14ac:dyDescent="0.15">
      <c r="A152" s="2">
        <v>45478</v>
      </c>
      <c r="B152" s="1">
        <v>516.6</v>
      </c>
      <c r="C152" s="3">
        <f t="shared" si="2"/>
        <v>-3.2907471931875598E-4</v>
      </c>
    </row>
    <row r="153" spans="1:3" x14ac:dyDescent="0.15">
      <c r="A153" s="2">
        <v>45481</v>
      </c>
      <c r="B153" s="1">
        <v>516.42999999999995</v>
      </c>
      <c r="C153" s="3">
        <f t="shared" si="2"/>
        <v>-9.042851886993275E-3</v>
      </c>
    </row>
    <row r="154" spans="1:3" x14ac:dyDescent="0.15">
      <c r="A154" s="2">
        <v>45482</v>
      </c>
      <c r="B154" s="1">
        <v>511.76</v>
      </c>
      <c r="C154" s="3">
        <f t="shared" si="2"/>
        <v>9.105830858214814E-3</v>
      </c>
    </row>
    <row r="155" spans="1:3" x14ac:dyDescent="0.15">
      <c r="A155" s="2">
        <v>45483</v>
      </c>
      <c r="B155" s="1">
        <v>516.41999999999996</v>
      </c>
      <c r="C155" s="3">
        <f t="shared" si="2"/>
        <v>5.9835018008598251E-3</v>
      </c>
    </row>
    <row r="156" spans="1:3" x14ac:dyDescent="0.15">
      <c r="A156" s="2">
        <v>45484</v>
      </c>
      <c r="B156" s="1">
        <v>519.51</v>
      </c>
      <c r="C156" s="3">
        <f t="shared" si="2"/>
        <v>8.7967507843931259E-3</v>
      </c>
    </row>
    <row r="157" spans="1:3" x14ac:dyDescent="0.15">
      <c r="A157" s="2">
        <v>45485</v>
      </c>
      <c r="B157" s="1">
        <v>524.08000000000004</v>
      </c>
      <c r="C157" s="3">
        <f t="shared" si="2"/>
        <v>-1.0208365135093933E-2</v>
      </c>
    </row>
    <row r="158" spans="1:3" x14ac:dyDescent="0.15">
      <c r="A158" s="2">
        <v>45488</v>
      </c>
      <c r="B158" s="1">
        <v>518.73</v>
      </c>
      <c r="C158" s="3">
        <f t="shared" si="2"/>
        <v>-2.7567327896980132E-3</v>
      </c>
    </row>
    <row r="159" spans="1:3" x14ac:dyDescent="0.15">
      <c r="A159" s="2">
        <v>45489</v>
      </c>
      <c r="B159" s="1">
        <v>517.29999999999995</v>
      </c>
      <c r="C159" s="3">
        <f t="shared" si="2"/>
        <v>-4.7747921902182577E-3</v>
      </c>
    </row>
    <row r="160" spans="1:3" x14ac:dyDescent="0.15">
      <c r="A160" s="2">
        <v>45490</v>
      </c>
      <c r="B160" s="1">
        <v>514.83000000000004</v>
      </c>
      <c r="C160" s="3">
        <f t="shared" si="2"/>
        <v>-1.5927587747412986E-3</v>
      </c>
    </row>
    <row r="161" spans="1:3" x14ac:dyDescent="0.15">
      <c r="A161" s="2">
        <v>45491</v>
      </c>
      <c r="B161" s="1">
        <v>514.01</v>
      </c>
      <c r="C161" s="3">
        <f t="shared" si="2"/>
        <v>-7.7430400186767612E-3</v>
      </c>
    </row>
    <row r="162" spans="1:3" x14ac:dyDescent="0.15">
      <c r="A162" s="2">
        <v>45492</v>
      </c>
      <c r="B162" s="1">
        <v>510.03</v>
      </c>
      <c r="C162" s="3">
        <f t="shared" si="2"/>
        <v>9.3327843460189186E-3</v>
      </c>
    </row>
    <row r="163" spans="1:3" x14ac:dyDescent="0.15">
      <c r="A163" s="2">
        <v>45495</v>
      </c>
      <c r="B163" s="1">
        <v>514.79</v>
      </c>
      <c r="C163" s="3">
        <f t="shared" si="2"/>
        <v>1.3209269799336898E-3</v>
      </c>
    </row>
    <row r="164" spans="1:3" x14ac:dyDescent="0.15">
      <c r="A164" s="2">
        <v>45496</v>
      </c>
      <c r="B164" s="1">
        <v>515.47</v>
      </c>
      <c r="C164" s="3">
        <f t="shared" si="2"/>
        <v>-6.1497274332164009E-3</v>
      </c>
    </row>
    <row r="165" spans="1:3" x14ac:dyDescent="0.15">
      <c r="A165" s="2">
        <v>45497</v>
      </c>
      <c r="B165" s="1">
        <v>512.29999999999995</v>
      </c>
      <c r="C165" s="3">
        <f t="shared" si="2"/>
        <v>-7.1637712277961008E-3</v>
      </c>
    </row>
    <row r="166" spans="1:3" x14ac:dyDescent="0.15">
      <c r="A166" s="2">
        <v>45498</v>
      </c>
      <c r="B166" s="1">
        <v>508.63</v>
      </c>
      <c r="C166" s="3">
        <f t="shared" si="2"/>
        <v>8.2574759648468277E-3</v>
      </c>
    </row>
    <row r="167" spans="1:3" x14ac:dyDescent="0.15">
      <c r="A167" s="2">
        <v>45499</v>
      </c>
      <c r="B167" s="1">
        <v>512.83000000000004</v>
      </c>
      <c r="C167" s="3">
        <f t="shared" si="2"/>
        <v>-2.0279624826941012E-3</v>
      </c>
    </row>
    <row r="168" spans="1:3" x14ac:dyDescent="0.15">
      <c r="A168" s="2">
        <v>45502</v>
      </c>
      <c r="B168" s="1">
        <v>511.79</v>
      </c>
      <c r="C168" s="3">
        <f t="shared" si="2"/>
        <v>4.4744914906504896E-3</v>
      </c>
    </row>
    <row r="169" spans="1:3" x14ac:dyDescent="0.15">
      <c r="A169" s="2">
        <v>45503</v>
      </c>
      <c r="B169" s="1">
        <v>514.08000000000004</v>
      </c>
      <c r="C169" s="3">
        <f t="shared" si="2"/>
        <v>7.9754123871769167E-3</v>
      </c>
    </row>
    <row r="170" spans="1:3" x14ac:dyDescent="0.15">
      <c r="A170" s="2">
        <v>45504</v>
      </c>
      <c r="B170" s="1">
        <v>518.17999999999995</v>
      </c>
      <c r="C170" s="3">
        <f t="shared" si="2"/>
        <v>-1.2254428962908626E-2</v>
      </c>
    </row>
    <row r="171" spans="1:3" x14ac:dyDescent="0.15">
      <c r="A171" s="2">
        <v>45505</v>
      </c>
      <c r="B171" s="1">
        <v>511.83</v>
      </c>
      <c r="C171" s="3">
        <f t="shared" si="2"/>
        <v>-1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126A-47B9-3648-987B-7DC2DC44B7AA}">
  <dimension ref="A1"/>
  <sheetViews>
    <sheetView zoomScaleNormal="100" workbookViewId="0"/>
  </sheetViews>
  <sheetFormatPr baseColWidth="10" defaultColWidth="8.83203125" defaultRowHeight="13" x14ac:dyDescent="0.15"/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 1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Waqar</dc:creator>
  <cp:lastModifiedBy>Valentin CATTEAU</cp:lastModifiedBy>
  <dcterms:created xsi:type="dcterms:W3CDTF">2025-12-21T05:40:02Z</dcterms:created>
  <dcterms:modified xsi:type="dcterms:W3CDTF">2025-12-22T11:41:39Z</dcterms:modified>
</cp:coreProperties>
</file>